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 name="13" sheetId="13" state="visible" r:id="rId13"/>
    <sheet name="14" sheetId="14" state="visible" r:id="rId14"/>
    <sheet name="15" sheetId="15" state="visible" r:id="rId15"/>
    <sheet name="16" sheetId="16" state="visible" r:id="rId16"/>
    <sheet name="17" sheetId="17" state="visible" r:id="rId17"/>
    <sheet name="18" sheetId="18" state="visible" r:id="rId18"/>
    <sheet name="19" sheetId="19" state="visible" r:id="rId19"/>
    <sheet name="20" sheetId="20" state="visible" r:id="rId20"/>
    <sheet name="21" sheetId="21" state="visible" r:id="rId21"/>
    <sheet name="22" sheetId="22" state="visible" r:id="rId22"/>
    <sheet name="23" sheetId="23" state="visible" r:id="rId23"/>
    <sheet name="24" sheetId="24" state="visible" r:id="rId24"/>
    <sheet name="25" sheetId="25" state="visible" r:id="rId25"/>
  </sheets>
  <definedNames/>
  <calcPr calcId="124519" fullCalcOnLoad="1"/>
</workbook>
</file>

<file path=xl/styles.xml><?xml version="1.0" encoding="utf-8"?>
<styleSheet xmlns="http://schemas.openxmlformats.org/spreadsheetml/2006/main">
  <numFmts count="1">
    <numFmt numFmtId="164" formatCode=";;;"/>
  </numFmts>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6691BA"/>
        <bgColor rgb="006691BA"/>
      </patternFill>
    </fill>
    <fill>
      <patternFill patternType="solid">
        <fgColor rgb="00c00000"/>
        <bgColor rgb="00c00000"/>
      </patternFill>
    </fill>
    <fill>
      <patternFill patternType="solid">
        <fgColor rgb="00a2a2a2"/>
        <bgColor rgb="00a2a2a2"/>
      </patternFill>
    </fill>
    <fill>
      <patternFill patternType="solid">
        <fgColor rgb="002A4225"/>
        <bgColor rgb="002A4225"/>
      </patternFill>
    </fill>
    <fill>
      <patternFill patternType="solid">
        <fgColor rgb="00FF00FF"/>
        <bgColor rgb="00FF00FF"/>
      </patternFill>
    </fill>
    <fill>
      <patternFill patternType="solid">
        <fgColor rgb="001E1F21"/>
        <bgColor rgb="001E1F21"/>
      </patternFill>
    </fill>
    <fill>
      <patternFill patternType="solid">
        <fgColor rgb="009BC2E6"/>
        <bgColor rgb="009BC2E6"/>
      </patternFill>
    </fill>
    <fill>
      <patternFill patternType="solid">
        <fgColor rgb="00A99A6C"/>
        <bgColor rgb="00A99A6C"/>
      </patternFill>
    </fill>
    <fill>
      <patternFill patternType="solid">
        <fgColor rgb="00DFBB4C"/>
        <bgColor rgb="00DFBB4C"/>
      </patternFill>
    </fill>
    <fill>
      <patternFill patternType="solid">
        <fgColor rgb="00FFE699"/>
        <bgColor rgb="00FFE699"/>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164"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pivotButton="0" quotePrefix="0" xfId="0"/>
    <xf numFmtId="0" fontId="0" fillId="9" borderId="1" applyAlignment="1" pivotButton="0" quotePrefix="0" xfId="0">
      <alignment vertical="center" wrapText="1"/>
    </xf>
    <xf numFmtId="0" fontId="0" fillId="9" borderId="1" pivotButton="0" quotePrefix="0" xfId="0"/>
    <xf numFmtId="0" fontId="0" fillId="10" borderId="1" pivotButton="0" quotePrefix="0" xfId="0"/>
    <xf numFmtId="0" fontId="0" fillId="11" borderId="1" pivotButton="0" quotePrefix="0" xfId="0"/>
    <xf numFmtId="164" fontId="0" fillId="12" borderId="1" pivotButton="0" quotePrefix="0" xfId="0"/>
    <xf numFmtId="0" fontId="0" fillId="13" borderId="1" applyAlignment="1" pivotButton="0" quotePrefix="0" xfId="0">
      <alignment vertical="center" wrapText="1"/>
    </xf>
    <xf numFmtId="0" fontId="0" fillId="13" borderId="1" pivotButton="0" quotePrefix="0" xfId="0"/>
    <xf numFmtId="0" fontId="0" fillId="10" borderId="1" applyAlignment="1" pivotButton="0" quotePrefix="0" xfId="0">
      <alignment vertical="center" wrapText="1"/>
    </xf>
    <xf numFmtId="0" fontId="0" fillId="14" borderId="1" applyAlignment="1" pivotButton="0" quotePrefix="0" xfId="0">
      <alignment vertical="center" wrapText="1"/>
    </xf>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dxfs count="2">
    <dxf>
      <fill>
        <patternFill patternType="solid">
          <fgColor rgb="002a4225"/>
          <bgColor rgb="002a4225"/>
        </patternFill>
      </fill>
    </dxf>
    <dxf>
      <fill>
        <patternFill patternType="solid">
          <fgColor rgb="00a2a2a2"/>
          <bgColor rgb="00a2a2a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styles" Target="styles.xml" Id="rId26" /><Relationship Type="http://schemas.openxmlformats.org/officeDocument/2006/relationships/theme" Target="theme/theme1.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D R A C U L A </t>
        </is>
      </c>
      <c r="D3" s="7" t="inlineStr">
        <is>
          <t>paragraph</t>
        </is>
      </c>
      <c r="E3" s="8" t="n">
        <v>21</v>
      </c>
      <c r="F3" s="9" t="n"/>
      <c r="G3" s="10" t="n"/>
      <c r="H3" s="10" t="n"/>
      <c r="I3" s="10" t="n"/>
      <c r="J3" s="11" t="n"/>
      <c r="K3" s="11" t="n"/>
      <c r="L3" s="11" t="n"/>
      <c r="M3" s="10" t="inlineStr"/>
      <c r="N3" s="10" t="n"/>
    </row>
  </sheetData>
  <conditionalFormatting sqref="F3:N3">
    <cfRule type="expression" priority="1" dxfId="0">
      <formula>=INDIRECT("B" &amp; ROW())=FALSE</formula>
    </cfRule>
  </conditionalFormatting>
  <conditionalFormatting sqref="F3">
    <cfRule type="expression" priority="2" dxfId="1">
      <formula>=INDIRECT("B" &amp; ROW())=TRUE</formula>
    </cfRule>
  </conditionalFormatting>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36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IX
Letter, Mina Harker to Lucy Westenra. </t>
        </is>
      </c>
      <c r="D3" s="7" t="inlineStr">
        <is>
          <t>paragraph</t>
        </is>
      </c>
      <c r="E3" s="7" t="n">
        <v>50</v>
      </c>
      <c r="F3" s="9" t="n"/>
      <c r="G3" s="10" t="n"/>
      <c r="H3" s="10" t="n"/>
      <c r="I3" s="10" t="n"/>
      <c r="J3" s="11" t="n"/>
      <c r="K3" s="11" t="n"/>
      <c r="L3" s="11" t="n"/>
      <c r="M3" s="10" t="inlineStr">
        <is>
          <t>Lucy, Mina Harker, Mina, 20, 23 August, this night, Jack, Telegram, John Seward, Art, Miss</t>
        </is>
      </c>
      <c r="N3" s="10" t="n"/>
    </row>
    <row r="4">
      <c r="A4" s="12" t="n"/>
      <c r="B4" s="13">
        <f>samecolorabove(INDIRECT(ADDRESS(ROW(),COLUMN())))</f>
        <v/>
      </c>
      <c r="C4" s="19" t="inlineStr">
        <is>
          <t xml:space="preserve">“Buda-Pesth, 24 August.  </t>
        </is>
      </c>
      <c r="D4" s="20" t="inlineStr">
        <is>
          <t>quote</t>
        </is>
      </c>
      <c r="E4" s="8" t="n">
        <v>24</v>
      </c>
      <c r="F4" s="9" t="n"/>
      <c r="G4" s="10" t="n"/>
      <c r="H4" s="10" t="n"/>
      <c r="I4" s="10" t="n"/>
      <c r="J4" s="10" t="inlineStr">
        <is>
          <t>speaker</t>
        </is>
      </c>
      <c r="K4" s="10" t="inlineStr">
        <is>
          <t>Lucy</t>
        </is>
      </c>
      <c r="L4" s="10" t="n"/>
      <c r="M4" s="10" t="n"/>
      <c r="N4" s="10" t="n"/>
    </row>
    <row r="5">
      <c r="A5" s="12" t="n"/>
      <c r="B5" s="13">
        <f>samecolorabove(INDIRECT(ADDRESS(ROW(),COLUMN())))</f>
        <v/>
      </c>
      <c r="C5" s="19" t="inlineStr">
        <is>
          <t xml:space="preserve">“My dearest Lucy,—
“I know you will be anxious to hear all that has happened since we parted at the railway station at Whitby.  </t>
        </is>
      </c>
      <c r="D5" s="20" t="inlineStr">
        <is>
          <t>quote</t>
        </is>
      </c>
      <c r="E5" s="20" t="n">
        <v>128</v>
      </c>
      <c r="F5" s="16" t="n"/>
      <c r="G5" s="11" t="n"/>
      <c r="H5" s="11" t="n"/>
      <c r="I5" s="11" t="n"/>
      <c r="J5" s="11" t="n"/>
      <c r="K5" s="11" t="n"/>
      <c r="L5" s="11" t="n"/>
      <c r="M5" s="11" t="n"/>
      <c r="N5" s="11" t="n"/>
    </row>
    <row r="6">
      <c r="A6" s="12" t="n"/>
      <c r="B6" s="5">
        <f>samecolorabove(INDIRECT(ADDRESS(ROW(),COLUMN())))</f>
        <v/>
      </c>
      <c r="C6" s="19" t="inlineStr">
        <is>
          <t xml:space="preserve">Well, my dear, I got to Hull all right, and caught the boat to Hamburg, and then the train on here.  </t>
        </is>
      </c>
      <c r="D6" s="20" t="inlineStr">
        <is>
          <t>quote</t>
        </is>
      </c>
      <c r="E6" s="20" t="n">
        <v>100</v>
      </c>
      <c r="F6" s="9" t="n"/>
      <c r="G6" s="10" t="n"/>
      <c r="H6" s="10" t="n"/>
      <c r="I6" s="10" t="n"/>
      <c r="J6" s="11" t="n"/>
      <c r="K6" s="11" t="n"/>
      <c r="L6" s="11" t="n"/>
      <c r="M6" s="10" t="n"/>
      <c r="N6" s="10" t="n"/>
    </row>
    <row r="7">
      <c r="A7" s="12" t="n"/>
      <c r="B7" s="5">
        <f>samecolorabove(INDIRECT(ADDRESS(ROW(),COLUMN())))</f>
        <v/>
      </c>
      <c r="C7" s="19" t="inlineStr">
        <is>
          <t xml:space="preserve">I feel that I can hardly recall anything of the journey, except that I knew I was coming to Jonathan, and, that as I should have to do some nursing, I had better get all the sleep I could....  </t>
        </is>
      </c>
      <c r="D7" s="20" t="inlineStr">
        <is>
          <t>quote</t>
        </is>
      </c>
      <c r="E7" s="20" t="n">
        <v>192</v>
      </c>
      <c r="F7" s="16" t="n"/>
      <c r="G7" s="11" t="n"/>
      <c r="H7" s="11" t="n"/>
      <c r="I7" s="11" t="n"/>
      <c r="J7" s="11" t="n"/>
      <c r="K7" s="11" t="n"/>
      <c r="L7" s="11" t="n"/>
      <c r="M7" s="11" t="n"/>
      <c r="N7" s="11" t="n"/>
    </row>
    <row r="8">
      <c r="A8" s="12" t="n"/>
      <c r="B8" s="13">
        <f>samecolorabove(INDIRECT(ADDRESS(ROW(),COLUMN())))</f>
        <v/>
      </c>
      <c r="C8" s="19" t="inlineStr">
        <is>
          <t xml:space="preserve">I found my dear one, oh, so thin and pale and weak-looking.  </t>
        </is>
      </c>
      <c r="D8" s="20" t="inlineStr">
        <is>
          <t>quote</t>
        </is>
      </c>
      <c r="E8" s="20" t="n">
        <v>60</v>
      </c>
      <c r="F8" s="9" t="n"/>
      <c r="G8" s="10" t="n"/>
      <c r="H8" s="10" t="n"/>
      <c r="I8" s="10" t="n"/>
      <c r="J8" s="11" t="n"/>
      <c r="K8" s="11" t="n"/>
      <c r="L8" s="11" t="n"/>
      <c r="M8" s="10" t="n"/>
      <c r="N8" s="10" t="n"/>
    </row>
    <row r="9">
      <c r="A9" s="12" t="n"/>
      <c r="B9" s="13">
        <f>samecolorabove(INDIRECT(ADDRESS(ROW(),COLUMN())))</f>
        <v/>
      </c>
      <c r="C9" s="19" t="inlineStr">
        <is>
          <t xml:space="preserve">All the resolution has gone out of his dear eyes, and that quiet dignity which I told you was in his face has vanished.  </t>
        </is>
      </c>
      <c r="D9" s="20" t="inlineStr">
        <is>
          <t>quote</t>
        </is>
      </c>
      <c r="E9" s="20" t="n">
        <v>120</v>
      </c>
      <c r="F9" s="16" t="n"/>
      <c r="G9" s="11" t="n"/>
      <c r="H9" s="11" t="n"/>
      <c r="I9" s="11" t="n"/>
      <c r="J9" s="11" t="n"/>
      <c r="K9" s="11" t="n"/>
      <c r="L9" s="11" t="n"/>
      <c r="M9" s="11" t="n"/>
      <c r="N9" s="11" t="n"/>
    </row>
    <row r="10">
      <c r="A10" s="12" t="n"/>
      <c r="B10" s="5">
        <f>samecolorabove(INDIRECT(ADDRESS(ROW(),COLUMN())))</f>
        <v/>
      </c>
      <c r="C10" s="19" t="inlineStr">
        <is>
          <t xml:space="preserve">He is only a wreck of himself, and he does not remember anything that has happened to him for a long time past.  </t>
        </is>
      </c>
      <c r="D10" s="20" t="inlineStr">
        <is>
          <t>quote</t>
        </is>
      </c>
      <c r="E10" s="20" t="n">
        <v>112</v>
      </c>
      <c r="F10" s="9" t="n"/>
      <c r="G10" s="10" t="n"/>
      <c r="H10" s="10" t="n"/>
      <c r="I10" s="10" t="n"/>
      <c r="J10" s="11" t="n"/>
      <c r="K10" s="11" t="n"/>
      <c r="L10" s="11" t="n"/>
      <c r="M10" s="10" t="n"/>
      <c r="N10" s="10" t="n"/>
    </row>
    <row r="11">
      <c r="A11" s="12" t="n"/>
      <c r="B11" s="5">
        <f>samecolorabove(INDIRECT(ADDRESS(ROW(),COLUMN())))</f>
        <v/>
      </c>
      <c r="C11" s="19" t="inlineStr">
        <is>
          <t xml:space="preserve">At least, he wants me to believe so, and I shall never ask.  </t>
        </is>
      </c>
      <c r="D11" s="20" t="inlineStr">
        <is>
          <t>quote</t>
        </is>
      </c>
      <c r="E11" s="20" t="n">
        <v>60</v>
      </c>
      <c r="F11" s="16" t="n"/>
      <c r="G11" s="11" t="n"/>
      <c r="H11" s="11" t="n"/>
      <c r="I11" s="11" t="n"/>
      <c r="J11" s="11" t="n"/>
      <c r="K11" s="11" t="n"/>
      <c r="L11" s="11" t="n"/>
      <c r="M11" s="11" t="n"/>
      <c r="N11" s="11" t="n"/>
    </row>
    <row r="12">
      <c r="A12" s="12" t="n"/>
      <c r="B12" s="13">
        <f>samecolorabove(INDIRECT(ADDRESS(ROW(),COLUMN())))</f>
        <v/>
      </c>
      <c r="C12" s="19" t="inlineStr">
        <is>
          <t xml:space="preserve">He has had some terrible shock, and I fear it might tax his poor brain if he were to try to recall it.  </t>
        </is>
      </c>
      <c r="D12" s="20" t="inlineStr">
        <is>
          <t>quote</t>
        </is>
      </c>
      <c r="E12" s="20" t="n">
        <v>103</v>
      </c>
      <c r="F12" s="9" t="n"/>
      <c r="G12" s="10" t="n"/>
      <c r="H12" s="10" t="n"/>
      <c r="I12" s="10" t="n"/>
      <c r="J12" s="11" t="n"/>
      <c r="K12" s="11" t="n"/>
      <c r="L12" s="11" t="n"/>
      <c r="M12" s="10" t="n"/>
      <c r="N12" s="10" t="n"/>
    </row>
    <row r="13">
      <c r="A13" s="12" t="n"/>
      <c r="B13" s="13">
        <f>samecolorabove(INDIRECT(ADDRESS(ROW(),COLUMN())))</f>
        <v/>
      </c>
      <c r="C13" s="19" t="inlineStr">
        <is>
          <t xml:space="preserve">Sister Agatha, who is a good creature and a born nurse, tells me that he raved of dreadful things whilst he was off his head.  </t>
        </is>
      </c>
      <c r="D13" s="20" t="inlineStr">
        <is>
          <t>quote</t>
        </is>
      </c>
      <c r="E13" s="20" t="n">
        <v>126</v>
      </c>
      <c r="F13" s="16" t="n"/>
      <c r="G13" s="11" t="n"/>
      <c r="H13" s="11" t="n"/>
      <c r="I13" s="11" t="n"/>
      <c r="J13" s="11" t="n"/>
      <c r="K13" s="11" t="n"/>
      <c r="L13" s="11" t="n"/>
      <c r="M13" s="11" t="n"/>
      <c r="N13" s="11" t="n"/>
    </row>
    <row r="14">
      <c r="A14" s="12" t="n"/>
      <c r="B14" s="5">
        <f>samecolorabove(INDIRECT(ADDRESS(ROW(),COLUMN())))</f>
        <v/>
      </c>
      <c r="C14" s="19" t="inlineStr">
        <is>
          <t xml:space="preserve">I wanted her to tell me what they were;  </t>
        </is>
      </c>
      <c r="D14" s="20" t="inlineStr">
        <is>
          <t>quote</t>
        </is>
      </c>
      <c r="E14" s="20" t="n">
        <v>40</v>
      </c>
      <c r="F14" s="9" t="n"/>
      <c r="G14" s="10" t="n"/>
      <c r="H14" s="10" t="n"/>
      <c r="I14" s="10" t="n"/>
      <c r="J14" s="11" t="n"/>
      <c r="K14" s="11" t="n"/>
      <c r="L14" s="11" t="n"/>
      <c r="M14" s="10" t="n"/>
      <c r="N14" s="10" t="n"/>
    </row>
    <row r="15">
      <c r="A15" s="12" t="n"/>
      <c r="B15" s="5">
        <f>samecolorabove(INDIRECT(ADDRESS(ROW(),COLUMN())))</f>
        <v/>
      </c>
      <c r="C15" s="19" t="inlineStr">
        <is>
          <t xml:space="preserve">She is a sweet, good soul, and the next day, when she saw I was troubled, she opened up the subject again, and after saying that she could never mention what my poor dear raved about, added: ‘I can tell you this much, my dear: that it was not about anything which he has done wrong himself;  </t>
        </is>
      </c>
      <c r="D15" s="20" t="inlineStr">
        <is>
          <t>quote</t>
        </is>
      </c>
      <c r="E15" s="20" t="n">
        <v>291</v>
      </c>
      <c r="F15" s="16" t="n"/>
      <c r="G15" s="11" t="n"/>
      <c r="H15" s="11" t="n"/>
      <c r="I15" s="11" t="n"/>
      <c r="J15" s="11" t="n"/>
      <c r="K15" s="11" t="n"/>
      <c r="L15" s="11" t="n"/>
      <c r="M15" s="11" t="n"/>
      <c r="N15" s="11" t="n"/>
    </row>
    <row r="16">
      <c r="A16" s="12" t="n"/>
      <c r="B16" s="13">
        <f>samecolorabove(INDIRECT(ADDRESS(ROW(),COLUMN())))</f>
        <v/>
      </c>
      <c r="C16" s="19" t="inlineStr">
        <is>
          <t xml:space="preserve">and you, as his wife to be, have no cause to be concerned. </t>
        </is>
      </c>
      <c r="D16" s="20" t="inlineStr">
        <is>
          <t>quote</t>
        </is>
      </c>
      <c r="E16" s="20" t="n">
        <v>58</v>
      </c>
      <c r="F16" s="9" t="n"/>
      <c r="G16" s="10" t="n"/>
      <c r="H16" s="10" t="n"/>
      <c r="I16" s="10" t="n"/>
      <c r="J16" s="11" t="n"/>
      <c r="K16" s="11" t="n"/>
      <c r="L16" s="11" t="n"/>
      <c r="M16" s="10" t="n"/>
      <c r="N16" s="10" t="n"/>
    </row>
    <row r="17">
      <c r="A17" s="12" t="n"/>
      <c r="B17" s="13">
        <f>samecolorabove(INDIRECT(ADDRESS(ROW(),COLUMN())))</f>
        <v/>
      </c>
      <c r="C17" s="19" t="inlineStr">
        <is>
          <t xml:space="preserve">that the ravings of the sick were the secrets of God, and that if a nurse through her vocation should hear them, she should respect her trust. </t>
        </is>
      </c>
      <c r="D17" s="20" t="inlineStr">
        <is>
          <t>quote</t>
        </is>
      </c>
      <c r="E17" s="20" t="n">
        <v>142</v>
      </c>
      <c r="F17" s="16" t="n"/>
      <c r="G17" s="11" t="n"/>
      <c r="H17" s="11" t="n"/>
      <c r="I17" s="11" t="n"/>
      <c r="J17" s="11" t="n"/>
      <c r="K17" s="11" t="n"/>
      <c r="L17" s="11" t="n"/>
      <c r="M17" s="11" t="n"/>
      <c r="N17" s="11" t="n"/>
    </row>
    <row r="18">
      <c r="A18" s="12" t="n"/>
      <c r="B18" s="5">
        <f>samecolorabove(INDIRECT(ADDRESS(ROW(),COLUMN())))</f>
        <v/>
      </c>
      <c r="C18" s="19" t="inlineStr">
        <is>
          <t xml:space="preserve">She is a sweet, good soul, and the next day, when she saw I was troubled, she opened up the subject again, and after saying that she could never mention what my poor dear raved about, added: ‘I can tell you this much, my dear: that it was not about anything which he has done wrong himself; and you, as his wife to be, have no cause to be concerned. </t>
        </is>
      </c>
      <c r="D18" s="20" t="inlineStr">
        <is>
          <t>quote</t>
        </is>
      </c>
      <c r="E18" s="20" t="n">
        <v>349</v>
      </c>
      <c r="F18" s="9" t="n"/>
      <c r="G18" s="10" t="n"/>
      <c r="H18" s="10" t="n"/>
      <c r="I18" s="10" t="n"/>
      <c r="J18" s="11" t="n"/>
      <c r="K18" s="11" t="n"/>
      <c r="L18" s="11" t="n"/>
      <c r="M18" s="10" t="n"/>
      <c r="N18" s="10" t="n"/>
    </row>
    <row r="19">
      <c r="A19" s="12" t="n"/>
      <c r="B19" s="13">
        <f>samecolorabove(INDIRECT(ADDRESS(ROW(),COLUMN())))</f>
        <v/>
      </c>
      <c r="C19" s="19" t="inlineStr">
        <is>
          <t xml:space="preserve">He has not forgotten you or what he owes to you. </t>
        </is>
      </c>
      <c r="D19" s="20" t="inlineStr">
        <is>
          <t>quote</t>
        </is>
      </c>
      <c r="E19" s="20" t="n">
        <v>48</v>
      </c>
      <c r="F19" s="9" t="n"/>
      <c r="G19" s="10" t="n"/>
      <c r="H19" s="10" t="n"/>
      <c r="I19" s="10" t="n"/>
      <c r="J19" s="11" t="n"/>
      <c r="K19" s="11" t="n"/>
      <c r="L19" s="11" t="n"/>
      <c r="M19" s="10" t="n"/>
      <c r="N19" s="10" t="n"/>
    </row>
    <row r="20">
      <c r="A20" s="12" t="n"/>
      <c r="B20" s="13">
        <f>samecolorabove(INDIRECT(ADDRESS(ROW(),COLUMN())))</f>
        <v/>
      </c>
      <c r="C20" s="19" t="inlineStr">
        <is>
          <t xml:space="preserve">His fear was of great and terrible things, which no mortal can treat of.’ </t>
        </is>
      </c>
      <c r="D20" s="20" t="inlineStr">
        <is>
          <t>quote</t>
        </is>
      </c>
      <c r="E20" s="20" t="n">
        <v>73</v>
      </c>
      <c r="F20" s="16" t="n"/>
      <c r="G20" s="11" t="n"/>
      <c r="H20" s="11" t="n"/>
      <c r="I20" s="11" t="n"/>
      <c r="J20" s="11" t="n"/>
      <c r="K20" s="11" t="n"/>
      <c r="L20" s="11" t="n"/>
      <c r="M20" s="11" t="n"/>
      <c r="N20" s="11" t="n"/>
    </row>
    <row r="21">
      <c r="A21" s="12" t="n"/>
      <c r="B21" s="13">
        <f>samecolorabove(INDIRECT(ADDRESS(ROW(),COLUMN())))</f>
        <v/>
      </c>
      <c r="C21" s="19" t="inlineStr">
        <is>
          <t xml:space="preserve">I do believe the dear soul thought I might be jealous lest my poor dear should have fallen in love with any other girl. </t>
        </is>
      </c>
      <c r="D21" s="20" t="inlineStr">
        <is>
          <t>quote</t>
        </is>
      </c>
      <c r="E21" s="20" t="n">
        <v>119</v>
      </c>
      <c r="F21" s="16" t="n"/>
      <c r="G21" s="11" t="n"/>
      <c r="H21" s="11" t="n"/>
      <c r="I21" s="11" t="n"/>
      <c r="J21" s="11" t="n"/>
      <c r="K21" s="11" t="n"/>
      <c r="L21" s="11" t="n"/>
      <c r="M21" s="11" t="n"/>
      <c r="N21" s="11" t="n"/>
    </row>
    <row r="22">
      <c r="A22" s="12" t="n"/>
      <c r="B22" s="5">
        <f>samecolorabove(INDIRECT(ADDRESS(ROW(),COLUMN())))</f>
        <v/>
      </c>
      <c r="C22" s="19" t="inlineStr">
        <is>
          <t xml:space="preserve">The idea of my being jealous about Jonathan! </t>
        </is>
      </c>
      <c r="D22" s="20" t="inlineStr">
        <is>
          <t>quote</t>
        </is>
      </c>
      <c r="E22" s="20" t="n">
        <v>44</v>
      </c>
      <c r="F22" s="9" t="n"/>
      <c r="G22" s="10" t="n"/>
      <c r="H22" s="10" t="n"/>
      <c r="I22" s="10" t="n"/>
      <c r="J22" s="11" t="n"/>
      <c r="K22" s="11" t="n"/>
      <c r="L22" s="11" t="n"/>
      <c r="M22" s="10" t="n"/>
      <c r="N22" s="10" t="n"/>
    </row>
    <row r="23">
      <c r="A23" s="12" t="n"/>
      <c r="B23" s="5">
        <f>samecolorabove(INDIRECT(ADDRESS(ROW(),COLUMN())))</f>
        <v/>
      </c>
      <c r="C23" s="19" t="inlineStr">
        <is>
          <t xml:space="preserve">And yet, my dear, let me whisper, I felt a thrill of joy through me when I knew that no other woman was a cause of trouble.  </t>
        </is>
      </c>
      <c r="D23" s="20" t="inlineStr">
        <is>
          <t>quote</t>
        </is>
      </c>
      <c r="E23" s="20" t="n">
        <v>124</v>
      </c>
      <c r="F23" s="16" t="n"/>
      <c r="G23" s="11" t="n"/>
      <c r="H23" s="11" t="n"/>
      <c r="I23" s="11" t="n"/>
      <c r="J23" s="11" t="n"/>
      <c r="K23" s="11" t="n"/>
      <c r="L23" s="11" t="n"/>
      <c r="M23" s="11" t="n"/>
      <c r="N23" s="11" t="n"/>
    </row>
    <row r="24">
      <c r="A24" s="12" t="n"/>
      <c r="B24" s="13">
        <f>samecolorabove(INDIRECT(ADDRESS(ROW(),COLUMN())))</f>
        <v/>
      </c>
      <c r="C24" s="19" t="inlineStr">
        <is>
          <t xml:space="preserve">I am now sitting by his bedside, where I can see his face while he sleeps.  </t>
        </is>
      </c>
      <c r="D24" s="20" t="inlineStr">
        <is>
          <t>quote</t>
        </is>
      </c>
      <c r="E24" s="20" t="n">
        <v>75</v>
      </c>
      <c r="F24" s="9" t="n"/>
      <c r="G24" s="10" t="n"/>
      <c r="H24" s="10" t="n"/>
      <c r="I24" s="10" t="n"/>
      <c r="J24" s="11" t="n"/>
      <c r="K24" s="11" t="n"/>
      <c r="L24" s="11" t="n"/>
      <c r="M24" s="10" t="n"/>
      <c r="N24" s="10" t="n"/>
    </row>
    <row r="25">
      <c r="A25" s="12" t="n"/>
      <c r="B25" s="13">
        <f>samecolorabove(INDIRECT(ADDRESS(ROW(),COLUMN())))</f>
        <v/>
      </c>
      <c r="C25" s="19" t="inlineStr">
        <is>
          <t xml:space="preserve">He is waking!...  </t>
        </is>
      </c>
      <c r="D25" s="20" t="inlineStr">
        <is>
          <t>quote</t>
        </is>
      </c>
      <c r="E25" s="8" t="n">
        <v>17</v>
      </c>
      <c r="F25" s="16" t="n"/>
      <c r="G25" s="11" t="n"/>
      <c r="H25" s="11" t="n"/>
      <c r="I25" s="11" t="n"/>
      <c r="J25" s="11" t="n"/>
      <c r="K25" s="11" t="n"/>
      <c r="L25" s="11" t="n"/>
      <c r="M25" s="11" t="n"/>
      <c r="N25" s="11" t="n"/>
    </row>
    <row r="26">
      <c r="A26" s="4" t="n"/>
      <c r="B26" s="5">
        <f>samecolorabove(INDIRECT(ADDRESS(ROW(),COLUMN())))</f>
        <v/>
      </c>
      <c r="C26" s="21" t="inlineStr">
        <is>
          <t xml:space="preserve">“When he woke he asked me for his coat, as he wanted to get something from the pocket; I asked Sister Agatha, and she brought all his things. </t>
        </is>
      </c>
      <c r="D26" s="22" t="inlineStr">
        <is>
          <t>quote</t>
        </is>
      </c>
      <c r="E26" s="22" t="n">
        <v>141</v>
      </c>
      <c r="F26" s="9" t="n"/>
      <c r="G26" s="10" t="n"/>
      <c r="H26" s="10" t="n"/>
      <c r="I26" s="10" t="n"/>
      <c r="J26" s="10" t="inlineStr">
        <is>
          <t>speaker</t>
        </is>
      </c>
      <c r="K26" s="10" t="n"/>
      <c r="L26" s="10" t="n"/>
      <c r="M26" s="10" t="n"/>
      <c r="N26" s="10" t="n"/>
    </row>
    <row r="27">
      <c r="A27" s="4" t="n"/>
      <c r="B27" s="5">
        <f>samecolorabove(INDIRECT(ADDRESS(ROW(),COLUMN())))</f>
        <v/>
      </c>
      <c r="C27" s="21" t="inlineStr">
        <is>
          <t xml:space="preserve">I saw that amongst them was his note-book, and was going to ask him to let me look at it—for I knew then that I might find some clue to his trouble—but I suppose he must have seen my wish in my eyes, for he sent me over to the window, saying he wanted to be quite alone for a moment. </t>
        </is>
      </c>
      <c r="D27" s="22" t="inlineStr">
        <is>
          <t>quote</t>
        </is>
      </c>
      <c r="E27" s="22" t="n">
        <v>283</v>
      </c>
      <c r="F27" s="16" t="n"/>
      <c r="G27" s="11" t="n"/>
      <c r="H27" s="11" t="n"/>
      <c r="I27" s="11" t="n"/>
      <c r="J27" s="11" t="n"/>
      <c r="K27" s="11" t="n"/>
      <c r="L27" s="11" t="n"/>
      <c r="M27" s="11" t="n"/>
      <c r="N27" s="11" t="n"/>
    </row>
    <row r="28">
      <c r="A28" s="4" t="n"/>
      <c r="B28" s="13">
        <f>samecolorabove(INDIRECT(ADDRESS(ROW(),COLUMN())))</f>
        <v/>
      </c>
      <c r="C28" s="21" t="inlineStr">
        <is>
          <t xml:space="preserve">Then he called me back, and when I came he had his hand over the note-book, and he said to me very solemnly:— </t>
        </is>
      </c>
      <c r="D28" s="22" t="inlineStr">
        <is>
          <t>quote</t>
        </is>
      </c>
      <c r="E28" s="22" t="n">
        <v>109</v>
      </c>
      <c r="F28" s="9" t="n"/>
      <c r="G28" s="10" t="n"/>
      <c r="H28" s="10" t="n"/>
      <c r="I28" s="10" t="n"/>
      <c r="J28" s="11" t="n"/>
      <c r="K28" s="11" t="n"/>
      <c r="L28" s="11" t="n"/>
      <c r="M28" s="10" t="n"/>
      <c r="N28" s="10" t="n"/>
    </row>
    <row r="29">
      <c r="A29" s="12" t="n"/>
      <c r="B29" s="5">
        <f>samecolorabove(INDIRECT(ADDRESS(ROW(),COLUMN())))</f>
        <v/>
      </c>
      <c r="C29" s="19" t="inlineStr">
        <is>
          <t xml:space="preserve">“‘Wilhelmina’—I knew then that he was in deadly earnest, for he has never called me by that name since he asked me to marry him—‘you know, dear, my ideas of the trust between husband and wife: there should be no secret, no concealment.  </t>
        </is>
      </c>
      <c r="D29" s="20" t="inlineStr">
        <is>
          <t>quote</t>
        </is>
      </c>
      <c r="E29" s="20" t="n">
        <v>236</v>
      </c>
      <c r="F29" s="9" t="n"/>
      <c r="G29" s="10" t="n"/>
      <c r="H29" s="10" t="n"/>
      <c r="I29" s="10" t="n"/>
      <c r="J29" s="10" t="inlineStr">
        <is>
          <t>speaker</t>
        </is>
      </c>
      <c r="K29" s="10" t="n"/>
      <c r="L29" s="10" t="n"/>
      <c r="M29" s="10" t="n"/>
      <c r="N29" s="10" t="n"/>
    </row>
    <row r="30">
      <c r="A30" s="12" t="n"/>
      <c r="B30" s="13">
        <f>samecolorabove(INDIRECT(ADDRESS(ROW(),COLUMN())))</f>
        <v/>
      </c>
      <c r="C30" s="19" t="inlineStr">
        <is>
          <t xml:space="preserve">I have had a great shock, and when I try to think of what it is I feel my head spin round, and I do not know if it was all real or the dreaming of a madman.  </t>
        </is>
      </c>
      <c r="D30" s="20" t="inlineStr">
        <is>
          <t>quote</t>
        </is>
      </c>
      <c r="E30" s="20" t="n">
        <v>157</v>
      </c>
      <c r="F30" s="9" t="n"/>
      <c r="G30" s="10" t="n"/>
      <c r="H30" s="10" t="n"/>
      <c r="I30" s="10" t="n"/>
      <c r="J30" s="11" t="n"/>
      <c r="K30" s="11" t="n"/>
      <c r="L30" s="11" t="n"/>
      <c r="M30" s="10" t="n"/>
      <c r="N30" s="10" t="n"/>
    </row>
    <row r="31">
      <c r="A31" s="12" t="n"/>
      <c r="B31" s="5">
        <f>samecolorabove(INDIRECT(ADDRESS(ROW(),COLUMN())))</f>
        <v/>
      </c>
      <c r="C31" s="19" t="inlineStr">
        <is>
          <t xml:space="preserve">You know I have had brain fever, and that is to be mad.  </t>
        </is>
      </c>
      <c r="D31" s="20" t="inlineStr">
        <is>
          <t>quote</t>
        </is>
      </c>
      <c r="E31" s="20" t="n">
        <v>56</v>
      </c>
      <c r="F31" s="9" t="n"/>
      <c r="G31" s="10" t="n"/>
      <c r="H31" s="10" t="n"/>
      <c r="I31" s="10" t="n"/>
      <c r="J31" s="11" t="n"/>
      <c r="K31" s="11" t="n"/>
      <c r="L31" s="11" t="n"/>
      <c r="M31" s="10" t="n"/>
      <c r="N31" s="10" t="n"/>
    </row>
    <row r="32">
      <c r="A32" s="12" t="n"/>
      <c r="B32" s="5">
        <f>samecolorabove(INDIRECT(ADDRESS(ROW(),COLUMN())))</f>
        <v/>
      </c>
      <c r="C32" s="19" t="inlineStr">
        <is>
          <t xml:space="preserve">The secret is here, and I do not want to know it.  </t>
        </is>
      </c>
      <c r="D32" s="20" t="inlineStr">
        <is>
          <t>quote</t>
        </is>
      </c>
      <c r="E32" s="20" t="n">
        <v>50</v>
      </c>
      <c r="F32" s="16" t="n"/>
      <c r="G32" s="11" t="n"/>
      <c r="H32" s="11" t="n"/>
      <c r="I32" s="11" t="n"/>
      <c r="J32" s="11" t="n"/>
      <c r="K32" s="11" t="n"/>
      <c r="L32" s="11" t="n"/>
      <c r="M32" s="11" t="n"/>
      <c r="N32" s="11" t="n"/>
    </row>
    <row r="33">
      <c r="A33" s="12" t="n"/>
      <c r="B33" s="5">
        <f>samecolorabove(INDIRECT(ADDRESS(ROW(),COLUMN())))</f>
        <v/>
      </c>
      <c r="C33" s="19" t="inlineStr">
        <is>
          <t xml:space="preserve">I want to take up my life here, with our marriage.’  </t>
        </is>
      </c>
      <c r="D33" s="20" t="inlineStr">
        <is>
          <t>quote</t>
        </is>
      </c>
      <c r="E33" s="20" t="n">
        <v>52</v>
      </c>
      <c r="F33" s="16" t="n"/>
      <c r="G33" s="11" t="n"/>
      <c r="H33" s="11" t="n"/>
      <c r="I33" s="11" t="n"/>
      <c r="J33" s="11" t="n"/>
      <c r="K33" s="11" t="n"/>
      <c r="L33" s="11" t="n"/>
      <c r="M33" s="11" t="n"/>
      <c r="N33" s="11" t="n"/>
    </row>
    <row r="34">
      <c r="A34" s="12" t="n"/>
      <c r="B34" s="13">
        <f>samecolorabove(INDIRECT(ADDRESS(ROW(),COLUMN())))</f>
        <v/>
      </c>
      <c r="C34" s="19" t="inlineStr">
        <is>
          <t xml:space="preserve">For, my dear, we had decided to be married as soon as the formalities are complete.  </t>
        </is>
      </c>
      <c r="D34" s="20" t="inlineStr">
        <is>
          <t>quote</t>
        </is>
      </c>
      <c r="E34" s="20" t="n">
        <v>84</v>
      </c>
      <c r="F34" s="9" t="n"/>
      <c r="G34" s="10" t="n"/>
      <c r="H34" s="10" t="n"/>
      <c r="I34" s="10" t="n"/>
      <c r="J34" s="11" t="n"/>
      <c r="K34" s="11" t="n"/>
      <c r="L34" s="11" t="n"/>
      <c r="M34" s="10" t="n"/>
      <c r="N34" s="10" t="n"/>
    </row>
    <row r="35">
      <c r="A35" s="12" t="n"/>
      <c r="B35" s="13">
        <f>samecolorabove(INDIRECT(ADDRESS(ROW(),COLUMN())))</f>
        <v/>
      </c>
      <c r="C35" s="19" t="inlineStr">
        <is>
          <t xml:space="preserve">‘Are you willing, Wilhelmina, to share my ignorance?  </t>
        </is>
      </c>
      <c r="D35" s="20" t="inlineStr">
        <is>
          <t>quote</t>
        </is>
      </c>
      <c r="E35" s="20" t="n">
        <v>53</v>
      </c>
      <c r="F35" s="16" t="n"/>
      <c r="G35" s="11" t="n"/>
      <c r="H35" s="11" t="n"/>
      <c r="I35" s="11" t="n"/>
      <c r="J35" s="11" t="n"/>
      <c r="K35" s="11" t="n"/>
      <c r="L35" s="11" t="n"/>
      <c r="M35" s="11" t="n"/>
      <c r="N35" s="11" t="n"/>
    </row>
    <row r="36">
      <c r="A36" s="12" t="n"/>
      <c r="B36" s="13">
        <f>samecolorabove(INDIRECT(ADDRESS(ROW(),COLUMN())))</f>
        <v/>
      </c>
      <c r="C36" s="19" t="inlineStr">
        <is>
          <t xml:space="preserve">Here is the book.  </t>
        </is>
      </c>
      <c r="D36" s="20" t="inlineStr">
        <is>
          <t>quote</t>
        </is>
      </c>
      <c r="E36" s="8" t="n">
        <v>18</v>
      </c>
      <c r="F36" s="16" t="n"/>
      <c r="G36" s="11" t="n"/>
      <c r="H36" s="11" t="n"/>
      <c r="I36" s="11" t="n"/>
      <c r="J36" s="11" t="n"/>
      <c r="K36" s="11" t="n"/>
      <c r="L36" s="11" t="n"/>
      <c r="M36" s="11" t="n"/>
      <c r="N36" s="11" t="n"/>
    </row>
    <row r="37">
      <c r="A37" s="12" t="n"/>
      <c r="B37" s="5">
        <f>samecolorabove(INDIRECT(ADDRESS(ROW(),COLUMN())))</f>
        <v/>
      </c>
      <c r="C37" s="19" t="inlineStr">
        <is>
          <t xml:space="preserve">Take it and keep it, read it if you will, but never let me know;  </t>
        </is>
      </c>
      <c r="D37" s="20" t="inlineStr">
        <is>
          <t>quote</t>
        </is>
      </c>
      <c r="E37" s="20" t="n">
        <v>65</v>
      </c>
      <c r="F37" s="9" t="n"/>
      <c r="G37" s="10" t="n"/>
      <c r="H37" s="10" t="n"/>
      <c r="I37" s="10" t="n"/>
      <c r="J37" s="11" t="n"/>
      <c r="K37" s="11" t="n"/>
      <c r="L37" s="11" t="n"/>
      <c r="M37" s="10" t="n"/>
      <c r="N37" s="10" t="n"/>
    </row>
    <row r="38">
      <c r="A38" s="12" t="n"/>
      <c r="B38" s="5">
        <f>samecolorabove(INDIRECT(ADDRESS(ROW(),COLUMN())))</f>
        <v/>
      </c>
      <c r="C38" s="19" t="inlineStr">
        <is>
          <t xml:space="preserve">unless, indeed, some solemn duty should come upon me to go back to the bitter hours, asleep or awake, sane or mad, recorded here.’ </t>
        </is>
      </c>
      <c r="D38" s="20" t="inlineStr">
        <is>
          <t>quote</t>
        </is>
      </c>
      <c r="E38" s="20" t="n">
        <v>130</v>
      </c>
      <c r="F38" s="16" t="n"/>
      <c r="G38" s="11" t="n"/>
      <c r="H38" s="11" t="n"/>
      <c r="I38" s="11" t="n"/>
      <c r="J38" s="11" t="n"/>
      <c r="K38" s="11" t="n"/>
      <c r="L38" s="11" t="n"/>
      <c r="M38" s="11" t="n"/>
      <c r="N38" s="11" t="n"/>
    </row>
    <row r="39">
      <c r="A39" s="12" t="n"/>
      <c r="B39" s="13">
        <f>samecolorabove(INDIRECT(ADDRESS(ROW(),COLUMN())))</f>
        <v/>
      </c>
      <c r="C39" s="19" t="inlineStr">
        <is>
          <t xml:space="preserve">He fell back exhausted, and I put the book under his pillow, and kissed him. </t>
        </is>
      </c>
      <c r="D39" s="20" t="inlineStr">
        <is>
          <t>quote</t>
        </is>
      </c>
      <c r="E39" s="20" t="n">
        <v>76</v>
      </c>
      <c r="F39" s="9" t="n"/>
      <c r="G39" s="10" t="n"/>
      <c r="H39" s="10" t="n"/>
      <c r="I39" s="10" t="n"/>
      <c r="J39" s="11" t="n"/>
      <c r="K39" s="11" t="n"/>
      <c r="L39" s="11" t="n"/>
      <c r="M39" s="10" t="n"/>
      <c r="N39" s="10" t="n"/>
    </row>
    <row r="40">
      <c r="A40" s="12" t="n"/>
      <c r="B40" s="13">
        <f>samecolorabove(INDIRECT(ADDRESS(ROW(),COLUMN())))</f>
        <v/>
      </c>
      <c r="C40" s="19" t="inlineStr">
        <is>
          <t xml:space="preserve">I have asked Sister Agatha to beg the Superior to let our wedding be this afternoon, and am waiting her reply....  </t>
        </is>
      </c>
      <c r="D40" s="20" t="inlineStr">
        <is>
          <t>quote</t>
        </is>
      </c>
      <c r="E40" s="20" t="n">
        <v>114</v>
      </c>
      <c r="F40" s="16" t="n"/>
      <c r="G40" s="11" t="n"/>
      <c r="H40" s="11" t="n"/>
      <c r="I40" s="11" t="n"/>
      <c r="J40" s="11" t="n"/>
      <c r="K40" s="11" t="n"/>
      <c r="L40" s="11" t="n"/>
      <c r="M40" s="11" t="n"/>
      <c r="N40" s="11" t="n"/>
    </row>
    <row r="41">
      <c r="A41" s="4" t="n"/>
      <c r="B41" s="5">
        <f>samecolorabove(INDIRECT(ADDRESS(ROW(),COLUMN())))</f>
        <v/>
      </c>
      <c r="C41" s="6" t="inlineStr">
        <is>
          <t> </t>
        </is>
      </c>
      <c r="D41" s="7" t="inlineStr">
        <is>
          <t>paragraph</t>
        </is>
      </c>
      <c r="E41" s="8" t="n">
        <v>0</v>
      </c>
      <c r="F41" s="9" t="n"/>
      <c r="G41" s="10" t="n"/>
      <c r="H41" s="10" t="n"/>
      <c r="I41" s="10" t="n"/>
      <c r="J41" s="11" t="n"/>
      <c r="K41" s="11" t="n"/>
      <c r="L41" s="11" t="n"/>
      <c r="M41" s="10" t="n"/>
      <c r="N41" s="10" t="n"/>
    </row>
    <row r="42">
      <c r="A42" s="12" t="n"/>
      <c r="B42" s="13">
        <f>samecolorabove(INDIRECT(ADDRESS(ROW(),COLUMN())))</f>
        <v/>
      </c>
      <c r="C42" s="19" t="inlineStr">
        <is>
          <t xml:space="preserve">“She has come and told me that the chaplain of the English mission church has been sent for. </t>
        </is>
      </c>
      <c r="D42" s="20" t="inlineStr">
        <is>
          <t>quote</t>
        </is>
      </c>
      <c r="E42" s="20" t="n">
        <v>92</v>
      </c>
      <c r="F42" s="9" t="n"/>
      <c r="G42" s="10" t="n"/>
      <c r="H42" s="10" t="n"/>
      <c r="I42" s="10" t="n"/>
      <c r="J42" s="10" t="inlineStr">
        <is>
          <t>speaker</t>
        </is>
      </c>
      <c r="K42" s="10" t="n"/>
      <c r="L42" s="10" t="n"/>
      <c r="M42" s="10" t="n"/>
      <c r="N42" s="10" t="n"/>
    </row>
    <row r="43">
      <c r="A43" s="12" t="n"/>
      <c r="B43" s="13">
        <f>samecolorabove(INDIRECT(ADDRESS(ROW(),COLUMN())))</f>
        <v/>
      </c>
      <c r="C43" s="19" t="inlineStr">
        <is>
          <t xml:space="preserve">We are to be married in an hour, or as soon after as Jonathan awakes.... </t>
        </is>
      </c>
      <c r="D43" s="20" t="inlineStr">
        <is>
          <t>quote</t>
        </is>
      </c>
      <c r="E43" s="20" t="n">
        <v>72</v>
      </c>
      <c r="F43" s="16" t="n"/>
      <c r="G43" s="11" t="n"/>
      <c r="H43" s="11" t="n"/>
      <c r="I43" s="11" t="n"/>
      <c r="J43" s="11" t="n"/>
      <c r="K43" s="11" t="n"/>
      <c r="L43" s="11" t="n"/>
      <c r="M43" s="11" t="n"/>
      <c r="N43" s="11" t="n"/>
    </row>
    <row r="44">
      <c r="A44" s="4" t="n"/>
      <c r="B44" s="5">
        <f>samecolorabove(INDIRECT(ADDRESS(ROW(),COLUMN())))</f>
        <v/>
      </c>
      <c r="C44" s="6" t="inlineStr">
        <is>
          <t> </t>
        </is>
      </c>
      <c r="D44" s="7" t="inlineStr">
        <is>
          <t>paragraph</t>
        </is>
      </c>
      <c r="E44" s="8" t="n">
        <v>0</v>
      </c>
      <c r="F44" s="9" t="n"/>
      <c r="G44" s="10" t="n"/>
      <c r="H44" s="10" t="n"/>
      <c r="I44" s="10" t="n"/>
      <c r="J44" s="11" t="n"/>
      <c r="K44" s="11" t="n"/>
      <c r="L44" s="11" t="n"/>
      <c r="M44" s="10" t="n"/>
      <c r="N44" s="10" t="n"/>
    </row>
    <row r="45">
      <c r="A45" s="12" t="n"/>
      <c r="B45" s="13">
        <f>samecolorabove(INDIRECT(ADDRESS(ROW(),COLUMN())))</f>
        <v/>
      </c>
      <c r="C45" s="19" t="inlineStr">
        <is>
          <t xml:space="preserve">“Lucy, the time has come and gone.  </t>
        </is>
      </c>
      <c r="D45" s="20" t="inlineStr">
        <is>
          <t>quote</t>
        </is>
      </c>
      <c r="E45" s="8" t="n">
        <v>35</v>
      </c>
      <c r="F45" s="9" t="n"/>
      <c r="G45" s="10" t="n"/>
      <c r="H45" s="10" t="n"/>
      <c r="I45" s="10" t="n"/>
      <c r="J45" s="10" t="inlineStr">
        <is>
          <t>speaker</t>
        </is>
      </c>
      <c r="K45" s="10" t="n"/>
      <c r="L45" s="10" t="n"/>
      <c r="M45" s="10" t="n"/>
      <c r="N45" s="10" t="n"/>
    </row>
    <row r="46">
      <c r="A46" s="12" t="n"/>
      <c r="B46" s="13">
        <f>samecolorabove(INDIRECT(ADDRESS(ROW(),COLUMN())))</f>
        <v/>
      </c>
      <c r="C46" s="19" t="inlineStr">
        <is>
          <t xml:space="preserve">I feel very solemn, but very, very happy.  </t>
        </is>
      </c>
      <c r="D46" s="20" t="inlineStr">
        <is>
          <t>quote</t>
        </is>
      </c>
      <c r="E46" s="20" t="n">
        <v>42</v>
      </c>
      <c r="F46" s="16" t="n"/>
      <c r="G46" s="11" t="n"/>
      <c r="H46" s="11" t="n"/>
      <c r="I46" s="11" t="n"/>
      <c r="J46" s="11" t="n"/>
      <c r="K46" s="11" t="n"/>
      <c r="L46" s="11" t="n"/>
      <c r="M46" s="11" t="n"/>
      <c r="N46" s="11" t="n"/>
    </row>
    <row r="47">
      <c r="A47" s="12" t="n"/>
      <c r="B47" s="13">
        <f>samecolorabove(INDIRECT(ADDRESS(ROW(),COLUMN())))</f>
        <v/>
      </c>
      <c r="C47" s="19" t="inlineStr">
        <is>
          <t xml:space="preserve">Jonathan woke a little after the hour, and all was ready, and he sat up in bed, propped up with pillows.  </t>
        </is>
      </c>
      <c r="D47" s="20" t="inlineStr">
        <is>
          <t>quote</t>
        </is>
      </c>
      <c r="E47" s="20" t="n">
        <v>105</v>
      </c>
      <c r="F47" s="16" t="n"/>
      <c r="G47" s="11" t="n"/>
      <c r="H47" s="11" t="n"/>
      <c r="I47" s="11" t="n"/>
      <c r="J47" s="11" t="n"/>
      <c r="K47" s="11" t="n"/>
      <c r="L47" s="11" t="n"/>
      <c r="M47" s="11" t="n"/>
      <c r="N47" s="11" t="n"/>
    </row>
    <row r="48">
      <c r="A48" s="12" t="n"/>
      <c r="B48" s="5">
        <f>samecolorabove(INDIRECT(ADDRESS(ROW(),COLUMN())))</f>
        <v/>
      </c>
      <c r="C48" s="19" t="inlineStr">
        <is>
          <t xml:space="preserve">He answered his ‘I will’ firmly and strongly.  </t>
        </is>
      </c>
      <c r="D48" s="20" t="inlineStr">
        <is>
          <t>quote</t>
        </is>
      </c>
      <c r="E48" s="20" t="n">
        <v>46</v>
      </c>
      <c r="F48" s="9" t="n"/>
      <c r="G48" s="10" t="n"/>
      <c r="H48" s="10" t="n"/>
      <c r="I48" s="10" t="n"/>
      <c r="J48" s="11" t="n"/>
      <c r="K48" s="11" t="n"/>
      <c r="L48" s="11" t="n"/>
      <c r="M48" s="10" t="n"/>
      <c r="N48" s="10" t="n"/>
    </row>
    <row r="49">
      <c r="A49" s="12" t="n"/>
      <c r="B49" s="5">
        <f>samecolorabove(INDIRECT(ADDRESS(ROW(),COLUMN())))</f>
        <v/>
      </c>
      <c r="C49" s="19" t="inlineStr">
        <is>
          <t xml:space="preserve">I could hardly speak; my heart was so full that even those words seemed to choke me.  </t>
        </is>
      </c>
      <c r="D49" s="20" t="inlineStr">
        <is>
          <t>quote</t>
        </is>
      </c>
      <c r="E49" s="20" t="n">
        <v>85</v>
      </c>
      <c r="F49" s="16" t="n"/>
      <c r="G49" s="11" t="n"/>
      <c r="H49" s="11" t="n"/>
      <c r="I49" s="11" t="n"/>
      <c r="J49" s="11" t="n"/>
      <c r="K49" s="11" t="n"/>
      <c r="L49" s="11" t="n"/>
      <c r="M49" s="11" t="n"/>
      <c r="N49" s="11" t="n"/>
    </row>
    <row r="50">
      <c r="A50" s="12" t="n"/>
      <c r="B50" s="5">
        <f>samecolorabove(INDIRECT(ADDRESS(ROW(),COLUMN())))</f>
        <v/>
      </c>
      <c r="C50" s="19" t="inlineStr">
        <is>
          <t xml:space="preserve">The dear sisters were so kind.  </t>
        </is>
      </c>
      <c r="D50" s="20" t="inlineStr">
        <is>
          <t>quote</t>
        </is>
      </c>
      <c r="E50" s="8" t="n">
        <v>31</v>
      </c>
      <c r="F50" s="16" t="n"/>
      <c r="G50" s="11" t="n"/>
      <c r="H50" s="11" t="n"/>
      <c r="I50" s="11" t="n"/>
      <c r="J50" s="11" t="n"/>
      <c r="K50" s="11" t="n"/>
      <c r="L50" s="11" t="n"/>
      <c r="M50" s="11" t="n"/>
      <c r="N50" s="11" t="n"/>
    </row>
    <row r="51">
      <c r="A51" s="12" t="n"/>
      <c r="B51" s="13">
        <f>samecolorabove(INDIRECT(ADDRESS(ROW(),COLUMN())))</f>
        <v/>
      </c>
      <c r="C51" s="19" t="inlineStr">
        <is>
          <t xml:space="preserve">Please God, I shall never, never forget them, nor the grave and sweet responsibilities I have taken upon me.  </t>
        </is>
      </c>
      <c r="D51" s="20" t="inlineStr">
        <is>
          <t>quote</t>
        </is>
      </c>
      <c r="E51" s="20" t="n">
        <v>109</v>
      </c>
      <c r="F51" s="9" t="n"/>
      <c r="G51" s="10" t="n"/>
      <c r="H51" s="10" t="n"/>
      <c r="I51" s="10" t="n"/>
      <c r="J51" s="11" t="n"/>
      <c r="K51" s="11" t="n"/>
      <c r="L51" s="11" t="n"/>
      <c r="M51" s="10" t="n"/>
      <c r="N51" s="10" t="n"/>
    </row>
    <row r="52">
      <c r="A52" s="12" t="n"/>
      <c r="B52" s="13">
        <f>samecolorabove(INDIRECT(ADDRESS(ROW(),COLUMN())))</f>
        <v/>
      </c>
      <c r="C52" s="19" t="inlineStr">
        <is>
          <t xml:space="preserve">I must tell you of my wedding present.  </t>
        </is>
      </c>
      <c r="D52" s="20" t="inlineStr">
        <is>
          <t>quote</t>
        </is>
      </c>
      <c r="E52" s="8" t="n">
        <v>39</v>
      </c>
      <c r="F52" s="16" t="n"/>
      <c r="G52" s="11" t="n"/>
      <c r="H52" s="11" t="n"/>
      <c r="I52" s="11" t="n"/>
      <c r="J52" s="11" t="n"/>
      <c r="K52" s="11" t="n"/>
      <c r="L52" s="11" t="n"/>
      <c r="M52" s="11" t="n"/>
      <c r="N52" s="11" t="n"/>
    </row>
    <row r="53">
      <c r="A53" s="12" t="n"/>
      <c r="B53" s="13">
        <f>samecolorabove(INDIRECT(ADDRESS(ROW(),COLUMN())))</f>
        <v/>
      </c>
      <c r="C53" s="19" t="inlineStr">
        <is>
          <t xml:space="preserve">When the chaplain and the sisters had left me alone with my husband—oh, Lucy, it is the first time I have written the words ‘my husband’—left me alone with my husband, I took the book from under his pillow, and wrapped it up in white paper, and tied it with a little bit of pale blue ribbon which was round my neck, and sealed it over the knot with sealing-wax, and for my seal I used my wedding ring.  </t>
        </is>
      </c>
      <c r="D53" s="20" t="inlineStr">
        <is>
          <t>quote</t>
        </is>
      </c>
      <c r="E53" s="20" t="n">
        <v>402</v>
      </c>
      <c r="F53" s="16" t="n"/>
      <c r="G53" s="11" t="n"/>
      <c r="H53" s="11" t="n"/>
      <c r="I53" s="11" t="n"/>
      <c r="J53" s="11" t="n"/>
      <c r="K53" s="11" t="n"/>
      <c r="L53" s="11" t="n"/>
      <c r="M53" s="11" t="n"/>
      <c r="N53" s="11" t="n"/>
    </row>
    <row r="54">
      <c r="A54" s="12" t="n"/>
      <c r="B54" s="5">
        <f>samecolorabove(INDIRECT(ADDRESS(ROW(),COLUMN())))</f>
        <v/>
      </c>
      <c r="C54" s="19" t="inlineStr">
        <is>
          <t xml:space="preserve">Then I kissed it and showed it to my husband, and told him that I would keep it so, and then it would be an outward and visible sign for us all our lives that we trusted each other;  </t>
        </is>
      </c>
      <c r="D54" s="20" t="inlineStr">
        <is>
          <t>quote</t>
        </is>
      </c>
      <c r="E54" s="20" t="n">
        <v>182</v>
      </c>
      <c r="F54" s="9" t="n"/>
      <c r="G54" s="10" t="n"/>
      <c r="H54" s="10" t="n"/>
      <c r="I54" s="10" t="n"/>
      <c r="J54" s="11" t="n"/>
      <c r="K54" s="11" t="n"/>
      <c r="L54" s="11" t="n"/>
      <c r="M54" s="10" t="n"/>
      <c r="N54" s="10" t="n"/>
    </row>
    <row r="55">
      <c r="A55" s="12" t="n"/>
      <c r="B55" s="13">
        <f>samecolorabove(INDIRECT(ADDRESS(ROW(),COLUMN())))</f>
        <v/>
      </c>
      <c r="C55" s="19" t="inlineStr">
        <is>
          <t xml:space="preserve">that I would never open it unless it were for his own dear sake or for the sake of some stern duty. </t>
        </is>
      </c>
      <c r="D55" s="20" t="inlineStr">
        <is>
          <t>quote</t>
        </is>
      </c>
      <c r="E55" s="20" t="n">
        <v>99</v>
      </c>
      <c r="F55" s="9" t="n"/>
      <c r="G55" s="10" t="n"/>
      <c r="H55" s="10" t="n"/>
      <c r="I55" s="10" t="n"/>
      <c r="J55" s="11" t="n"/>
      <c r="K55" s="11" t="n"/>
      <c r="L55" s="11" t="n"/>
      <c r="M55" s="10" t="n"/>
      <c r="N55" s="10" t="n"/>
    </row>
    <row r="56">
      <c r="A56" s="12" t="n"/>
      <c r="B56" s="13">
        <f>samecolorabove(INDIRECT(ADDRESS(ROW(),COLUMN())))</f>
        <v/>
      </c>
      <c r="C56" s="19" t="inlineStr">
        <is>
          <t xml:space="preserve">Then he took my hand in his, and oh, Lucy, it was the first time he took his wife’s hand, and said that it was the dearest thing in all the wide world, and that he would go through all the past again to win it, if need be. </t>
        </is>
      </c>
      <c r="D56" s="20" t="inlineStr">
        <is>
          <t>quote</t>
        </is>
      </c>
      <c r="E56" s="20" t="n">
        <v>222</v>
      </c>
      <c r="F56" s="16" t="n"/>
      <c r="G56" s="11" t="n"/>
      <c r="H56" s="11" t="n"/>
      <c r="I56" s="11" t="n"/>
      <c r="J56" s="11" t="n"/>
      <c r="K56" s="11" t="n"/>
      <c r="L56" s="11" t="n"/>
      <c r="M56" s="11" t="n"/>
      <c r="N56" s="11" t="n"/>
    </row>
    <row r="57">
      <c r="A57" s="12" t="n"/>
      <c r="B57" s="5">
        <f>samecolorabove(INDIRECT(ADDRESS(ROW(),COLUMN())))</f>
        <v/>
      </c>
      <c r="C57" s="19" t="inlineStr">
        <is>
          <t xml:space="preserve">The poor dear meant to have said a part of the past, but he cannot think of time yet, and I shall not wonder if at first he mixes up not only the month, but the year.  </t>
        </is>
      </c>
      <c r="D57" s="20" t="inlineStr">
        <is>
          <t>quote</t>
        </is>
      </c>
      <c r="E57" s="20" t="n">
        <v>167</v>
      </c>
      <c r="F57" s="9" t="n"/>
      <c r="G57" s="10" t="n"/>
      <c r="H57" s="10" t="n"/>
      <c r="I57" s="10" t="n"/>
      <c r="J57" s="11" t="n"/>
      <c r="K57" s="11" t="n"/>
      <c r="L57" s="11" t="n"/>
      <c r="M57" s="10" t="n"/>
      <c r="N57" s="10" t="n"/>
    </row>
    <row r="58">
      <c r="A58" s="4" t="n"/>
      <c r="B58" s="13">
        <f>samecolorabove(INDIRECT(ADDRESS(ROW(),COLUMN())))</f>
        <v/>
      </c>
      <c r="C58" s="21" t="inlineStr">
        <is>
          <t xml:space="preserve">“Well, my dear, what could I say? </t>
        </is>
      </c>
      <c r="D58" s="22" t="inlineStr">
        <is>
          <t>quote</t>
        </is>
      </c>
      <c r="E58" s="8" t="n">
        <v>33</v>
      </c>
      <c r="F58" s="9" t="n"/>
      <c r="G58" s="10" t="n"/>
      <c r="H58" s="10" t="n"/>
      <c r="I58" s="10" t="n"/>
      <c r="J58" s="10" t="inlineStr">
        <is>
          <t>speaker</t>
        </is>
      </c>
      <c r="K58" s="10" t="n"/>
      <c r="L58" s="10" t="n"/>
      <c r="M58" s="10" t="n"/>
      <c r="N58" s="10" t="n"/>
    </row>
    <row r="59">
      <c r="A59" s="4" t="n"/>
      <c r="B59" s="13">
        <f>samecolorabove(INDIRECT(ADDRESS(ROW(),COLUMN())))</f>
        <v/>
      </c>
      <c r="C59" s="21" t="inlineStr">
        <is>
          <t xml:space="preserve">I could only tell him that I was the happiest woman in all the wide world, and that I had nothing to give him except myself, my life, and my trust, and that with these went my love and duty for all the days of my life. </t>
        </is>
      </c>
      <c r="D59" s="22" t="inlineStr">
        <is>
          <t>quote</t>
        </is>
      </c>
      <c r="E59" s="22" t="n">
        <v>218</v>
      </c>
      <c r="F59" s="16" t="n"/>
      <c r="G59" s="11" t="n"/>
      <c r="H59" s="11" t="n"/>
      <c r="I59" s="11" t="n"/>
      <c r="J59" s="11" t="n"/>
      <c r="K59" s="11" t="n"/>
      <c r="L59" s="11" t="n"/>
      <c r="M59" s="11" t="n"/>
      <c r="N59" s="11" t="n"/>
    </row>
    <row r="60">
      <c r="A60" s="4" t="n"/>
      <c r="B60" s="5">
        <f>samecolorabove(INDIRECT(ADDRESS(ROW(),COLUMN())))</f>
        <v/>
      </c>
      <c r="C60" s="21" t="inlineStr">
        <is>
          <t xml:space="preserve">And, my dear, when he kissed me, and drew me to him with his poor weak hands, it was like a very solemn pledge between us.... </t>
        </is>
      </c>
      <c r="D60" s="22" t="inlineStr">
        <is>
          <t>quote</t>
        </is>
      </c>
      <c r="E60" s="22" t="n">
        <v>125</v>
      </c>
      <c r="F60" s="9" t="n"/>
      <c r="G60" s="10" t="n"/>
      <c r="H60" s="10" t="n"/>
      <c r="I60" s="10" t="n"/>
      <c r="J60" s="11" t="n"/>
      <c r="K60" s="11" t="n"/>
      <c r="L60" s="11" t="n"/>
      <c r="M60" s="10" t="n"/>
      <c r="N60" s="10" t="n"/>
    </row>
    <row r="61">
      <c r="A61" s="12" t="n"/>
      <c r="B61" s="13">
        <f>samecolorabove(INDIRECT(ADDRESS(ROW(),COLUMN())))</f>
        <v/>
      </c>
      <c r="C61" s="19" t="inlineStr">
        <is>
          <t xml:space="preserve">“Lucy dear, do you know why I tell you all this?  </t>
        </is>
      </c>
      <c r="D61" s="20" t="inlineStr">
        <is>
          <t>quote</t>
        </is>
      </c>
      <c r="E61" s="20" t="n">
        <v>49</v>
      </c>
      <c r="F61" s="9" t="n"/>
      <c r="G61" s="10" t="n"/>
      <c r="H61" s="10" t="n"/>
      <c r="I61" s="10" t="n"/>
      <c r="J61" s="10" t="inlineStr">
        <is>
          <t>speaker</t>
        </is>
      </c>
      <c r="K61" s="10" t="n"/>
      <c r="L61" s="10" t="n"/>
      <c r="M61" s="10" t="n"/>
      <c r="N61" s="10" t="n"/>
    </row>
    <row r="62">
      <c r="A62" s="12" t="n"/>
      <c r="B62" s="13">
        <f>samecolorabove(INDIRECT(ADDRESS(ROW(),COLUMN())))</f>
        <v/>
      </c>
      <c r="C62" s="19" t="inlineStr">
        <is>
          <t xml:space="preserve">It is not only because it is all sweet to me, but because you have been, and are, very dear to me.  </t>
        </is>
      </c>
      <c r="D62" s="20" t="inlineStr">
        <is>
          <t>quote</t>
        </is>
      </c>
      <c r="E62" s="20" t="n">
        <v>99</v>
      </c>
      <c r="F62" s="16" t="n"/>
      <c r="G62" s="11" t="n"/>
      <c r="H62" s="11" t="n"/>
      <c r="I62" s="11" t="n"/>
      <c r="J62" s="11" t="n"/>
      <c r="K62" s="11" t="n"/>
      <c r="L62" s="11" t="n"/>
      <c r="M62" s="11" t="n"/>
      <c r="N62" s="11" t="n"/>
    </row>
    <row r="63">
      <c r="A63" s="12" t="n"/>
      <c r="B63" s="13">
        <f>samecolorabove(INDIRECT(ADDRESS(ROW(),COLUMN())))</f>
        <v/>
      </c>
      <c r="C63" s="19" t="inlineStr">
        <is>
          <t xml:space="preserve">It was my privilege to be your friend and guide when you came from the schoolroom to prepare for the world of life.  </t>
        </is>
      </c>
      <c r="D63" s="20" t="inlineStr">
        <is>
          <t>quote</t>
        </is>
      </c>
      <c r="E63" s="20" t="n">
        <v>116</v>
      </c>
      <c r="F63" s="16" t="n"/>
      <c r="G63" s="11" t="n"/>
      <c r="H63" s="11" t="n"/>
      <c r="I63" s="11" t="n"/>
      <c r="J63" s="11" t="n"/>
      <c r="K63" s="11" t="n"/>
      <c r="L63" s="11" t="n"/>
      <c r="M63" s="11" t="n"/>
      <c r="N63" s="11" t="n"/>
    </row>
    <row r="64">
      <c r="A64" s="12" t="n"/>
      <c r="B64" s="5">
        <f>samecolorabove(INDIRECT(ADDRESS(ROW(),COLUMN())))</f>
        <v/>
      </c>
      <c r="C64" s="19" t="inlineStr">
        <is>
          <t xml:space="preserve">I want you to see now, and with the eyes of a very happy wife, whither duty has led me;  </t>
        </is>
      </c>
      <c r="D64" s="20" t="inlineStr">
        <is>
          <t>quote</t>
        </is>
      </c>
      <c r="E64" s="20" t="n">
        <v>88</v>
      </c>
      <c r="F64" s="9" t="n"/>
      <c r="G64" s="10" t="n"/>
      <c r="H64" s="10" t="n"/>
      <c r="I64" s="10" t="n"/>
      <c r="J64" s="11" t="n"/>
      <c r="K64" s="11" t="n"/>
      <c r="L64" s="11" t="n"/>
      <c r="M64" s="10" t="n"/>
      <c r="N64" s="10" t="n"/>
    </row>
    <row r="65">
      <c r="A65" s="12" t="n"/>
      <c r="B65" s="5">
        <f>samecolorabove(INDIRECT(ADDRESS(ROW(),COLUMN())))</f>
        <v/>
      </c>
      <c r="C65" s="19" t="inlineStr">
        <is>
          <t xml:space="preserve">so that in your own married life you too may be all happy as I am. </t>
        </is>
      </c>
      <c r="D65" s="20" t="inlineStr">
        <is>
          <t>quote</t>
        </is>
      </c>
      <c r="E65" s="20" t="n">
        <v>66</v>
      </c>
      <c r="F65" s="16" t="n"/>
      <c r="G65" s="11" t="n"/>
      <c r="H65" s="11" t="n"/>
      <c r="I65" s="11" t="n"/>
      <c r="J65" s="11" t="n"/>
      <c r="K65" s="11" t="n"/>
      <c r="L65" s="11" t="n"/>
      <c r="M65" s="11" t="n"/>
      <c r="N65" s="11" t="n"/>
    </row>
    <row r="66">
      <c r="A66" s="12" t="n"/>
      <c r="B66" s="13">
        <f>samecolorabove(INDIRECT(ADDRESS(ROW(),COLUMN())))</f>
        <v/>
      </c>
      <c r="C66" s="19" t="inlineStr">
        <is>
          <t xml:space="preserve">My dear, please Almighty God, your life may be all it promises: a long day of sunshine, with no harsh wind, no forgetting duty, no distrust. </t>
        </is>
      </c>
      <c r="D66" s="20" t="inlineStr">
        <is>
          <t>quote</t>
        </is>
      </c>
      <c r="E66" s="20" t="n">
        <v>140</v>
      </c>
      <c r="F66" s="9" t="n"/>
      <c r="G66" s="10" t="n"/>
      <c r="H66" s="10" t="n"/>
      <c r="I66" s="10" t="n"/>
      <c r="J66" s="11" t="n"/>
      <c r="K66" s="11" t="n"/>
      <c r="L66" s="11" t="n"/>
      <c r="M66" s="10" t="n"/>
      <c r="N66" s="10" t="n"/>
    </row>
    <row r="67">
      <c r="A67" s="12" t="n"/>
      <c r="B67" s="13">
        <f>samecolorabove(INDIRECT(ADDRESS(ROW(),COLUMN())))</f>
        <v/>
      </c>
      <c r="C67" s="19" t="inlineStr">
        <is>
          <t xml:space="preserve">I must not wish you no pain, for that can never be; but I do hope you will be always as happy as I am now. </t>
        </is>
      </c>
      <c r="D67" s="20" t="inlineStr">
        <is>
          <t>quote</t>
        </is>
      </c>
      <c r="E67" s="20" t="n">
        <v>106</v>
      </c>
      <c r="F67" s="16" t="n"/>
      <c r="G67" s="11" t="n"/>
      <c r="H67" s="11" t="n"/>
      <c r="I67" s="11" t="n"/>
      <c r="J67" s="11" t="n"/>
      <c r="K67" s="11" t="n"/>
      <c r="L67" s="11" t="n"/>
      <c r="M67" s="11" t="n"/>
      <c r="N67" s="11" t="n"/>
    </row>
    <row r="68">
      <c r="A68" s="12" t="n"/>
      <c r="B68" s="5">
        <f>samecolorabove(INDIRECT(ADDRESS(ROW(),COLUMN())))</f>
        <v/>
      </c>
      <c r="C68" s="19" t="inlineStr">
        <is>
          <t xml:space="preserve">Good-bye, my dear. </t>
        </is>
      </c>
      <c r="D68" s="20" t="inlineStr">
        <is>
          <t>quote</t>
        </is>
      </c>
      <c r="E68" s="8" t="n">
        <v>18</v>
      </c>
      <c r="F68" s="9" t="n"/>
      <c r="G68" s="10" t="n"/>
      <c r="H68" s="10" t="n"/>
      <c r="I68" s="10" t="n"/>
      <c r="J68" s="11" t="n"/>
      <c r="K68" s="11" t="n"/>
      <c r="L68" s="11" t="n"/>
      <c r="M68" s="10" t="n"/>
      <c r="N68" s="10" t="n"/>
    </row>
    <row r="69">
      <c r="A69" s="12" t="n"/>
      <c r="B69" s="5">
        <f>samecolorabove(INDIRECT(ADDRESS(ROW(),COLUMN())))</f>
        <v/>
      </c>
      <c r="C69" s="19" t="inlineStr">
        <is>
          <t xml:space="preserve">I shall post this at once, and, perhaps, write you very soon again. </t>
        </is>
      </c>
      <c r="D69" s="20" t="inlineStr">
        <is>
          <t>quote</t>
        </is>
      </c>
      <c r="E69" s="20" t="n">
        <v>67</v>
      </c>
      <c r="F69" s="16" t="n"/>
      <c r="G69" s="11" t="n"/>
      <c r="H69" s="11" t="n"/>
      <c r="I69" s="11" t="n"/>
      <c r="J69" s="11" t="n"/>
      <c r="K69" s="11" t="n"/>
      <c r="L69" s="11" t="n"/>
      <c r="M69" s="11" t="n"/>
      <c r="N69" s="11" t="n"/>
    </row>
    <row r="70">
      <c r="A70" s="12" t="n"/>
      <c r="B70" s="5">
        <f>samecolorabove(INDIRECT(ADDRESS(ROW(),COLUMN())))</f>
        <v/>
      </c>
      <c r="C70" s="19" t="inlineStr">
        <is>
          <t xml:space="preserve">I must stop, for Jonathan is waking—I must attend to my husband!  </t>
        </is>
      </c>
      <c r="D70" s="20" t="inlineStr">
        <is>
          <t>quote</t>
        </is>
      </c>
      <c r="E70" s="20" t="n">
        <v>65</v>
      </c>
      <c r="F70" s="16" t="n"/>
      <c r="G70" s="11" t="n"/>
      <c r="H70" s="11" t="n"/>
      <c r="I70" s="11" t="n"/>
      <c r="J70" s="11" t="n"/>
      <c r="K70" s="11" t="n"/>
      <c r="L70" s="11" t="n"/>
      <c r="M70" s="11" t="n"/>
      <c r="N70" s="11" t="n"/>
    </row>
    <row r="71">
      <c r="A71" s="4" t="n"/>
      <c r="B71" s="13">
        <f>samecolorabove(INDIRECT(ADDRESS(ROW(),COLUMN())))</f>
        <v/>
      </c>
      <c r="C71" s="21" t="inlineStr">
        <is>
          <t xml:space="preserve">“Your ever-loving
“Mina Harker.” </t>
        </is>
      </c>
      <c r="D71" s="22" t="inlineStr">
        <is>
          <t>quote</t>
        </is>
      </c>
      <c r="E71" s="8" t="n">
        <v>33</v>
      </c>
      <c r="F71" s="9" t="n"/>
      <c r="G71" s="10" t="n"/>
      <c r="H71" s="10" t="n"/>
      <c r="I71" s="10" t="n"/>
      <c r="J71" s="10" t="inlineStr">
        <is>
          <t>speaker</t>
        </is>
      </c>
      <c r="K71" s="10" t="inlineStr">
        <is>
          <t>Mina Harker</t>
        </is>
      </c>
      <c r="L71" s="10" t="n"/>
      <c r="M71" s="10" t="n"/>
      <c r="N71" s="10" t="n"/>
    </row>
    <row r="72">
      <c r="A72" s="4" t="n"/>
      <c r="B72" s="13">
        <f>samecolorabove(INDIRECT(ADDRESS(ROW(),COLUMN())))</f>
        <v/>
      </c>
      <c r="C72" s="23" t="inlineStr">
        <is>
          <t xml:space="preserve">Letter, Lucy Westenra to Mina Harker. </t>
        </is>
      </c>
      <c r="D72" s="24" t="inlineStr">
        <is>
          <t>quote</t>
        </is>
      </c>
      <c r="E72" s="8" t="n">
        <v>37</v>
      </c>
      <c r="F72" s="16" t="n"/>
      <c r="G72" s="11" t="n"/>
      <c r="H72" s="11" t="n"/>
      <c r="I72" s="11" t="n"/>
      <c r="J72" s="11" t="n"/>
      <c r="K72" s="11" t="n"/>
      <c r="L72" s="11" t="n"/>
      <c r="M72" s="11" t="n"/>
      <c r="N72" s="11" t="n"/>
    </row>
    <row r="73">
      <c r="A73" s="12" t="n"/>
      <c r="B73" s="5">
        <f>samecolorabove(INDIRECT(ADDRESS(ROW(),COLUMN())))</f>
        <v/>
      </c>
      <c r="C73" s="19" t="inlineStr">
        <is>
          <t xml:space="preserve">“Whitby, 30 August. </t>
        </is>
      </c>
      <c r="D73" s="20" t="inlineStr">
        <is>
          <t>quote</t>
        </is>
      </c>
      <c r="E73" s="8" t="n">
        <v>19</v>
      </c>
      <c r="F73" s="9" t="n"/>
      <c r="G73" s="10" t="n"/>
      <c r="H73" s="10" t="n"/>
      <c r="I73" s="10" t="n"/>
      <c r="J73" s="10" t="inlineStr">
        <is>
          <t>speaker</t>
        </is>
      </c>
      <c r="K73" s="10" t="inlineStr">
        <is>
          <t>Mina</t>
        </is>
      </c>
      <c r="L73" s="10" t="n"/>
      <c r="M73" s="10" t="n"/>
      <c r="N73" s="10" t="n"/>
    </row>
    <row r="74">
      <c r="A74" s="12" t="n"/>
      <c r="B74" s="5">
        <f>samecolorabove(INDIRECT(ADDRESS(ROW(),COLUMN())))</f>
        <v/>
      </c>
      <c r="C74" s="19" t="inlineStr">
        <is>
          <t xml:space="preserve">“My dearest Mina,—
“Oceans of love and millions of kisses, and may you soon be in your own home with your husband. </t>
        </is>
      </c>
      <c r="D74" s="20" t="inlineStr">
        <is>
          <t>quote</t>
        </is>
      </c>
      <c r="E74" s="20" t="n">
        <v>115</v>
      </c>
      <c r="F74" s="16" t="n"/>
      <c r="G74" s="11" t="n"/>
      <c r="H74" s="11" t="n"/>
      <c r="I74" s="11" t="n"/>
      <c r="J74" s="11" t="n"/>
      <c r="K74" s="11" t="n"/>
      <c r="L74" s="11" t="n"/>
      <c r="M74" s="11" t="n"/>
      <c r="N74" s="11" t="n"/>
    </row>
    <row r="75">
      <c r="A75" s="12" t="n"/>
      <c r="B75" s="5">
        <f>samecolorabove(INDIRECT(ADDRESS(ROW(),COLUMN())))</f>
        <v/>
      </c>
      <c r="C75" s="19" t="inlineStr">
        <is>
          <t xml:space="preserve">I wish you could be coming home soon enough to stay with us here. </t>
        </is>
      </c>
      <c r="D75" s="20" t="inlineStr">
        <is>
          <t>quote</t>
        </is>
      </c>
      <c r="E75" s="20" t="n">
        <v>65</v>
      </c>
      <c r="F75" s="16" t="n"/>
      <c r="G75" s="11" t="n"/>
      <c r="H75" s="11" t="n"/>
      <c r="I75" s="11" t="n"/>
      <c r="J75" s="11" t="n"/>
      <c r="K75" s="11" t="n"/>
      <c r="L75" s="11" t="n"/>
      <c r="M75" s="11" t="n"/>
      <c r="N75" s="11" t="n"/>
    </row>
    <row r="76">
      <c r="A76" s="12" t="n"/>
      <c r="B76" s="13">
        <f>samecolorabove(INDIRECT(ADDRESS(ROW(),COLUMN())))</f>
        <v/>
      </c>
      <c r="C76" s="19" t="inlineStr">
        <is>
          <t xml:space="preserve">The strong air would soon restore Jonathan; it has quite restored me. </t>
        </is>
      </c>
      <c r="D76" s="20" t="inlineStr">
        <is>
          <t>quote</t>
        </is>
      </c>
      <c r="E76" s="20" t="n">
        <v>69</v>
      </c>
      <c r="F76" s="9" t="n"/>
      <c r="G76" s="10" t="n"/>
      <c r="H76" s="10" t="n"/>
      <c r="I76" s="10" t="n"/>
      <c r="J76" s="11" t="n"/>
      <c r="K76" s="11" t="n"/>
      <c r="L76" s="11" t="n"/>
      <c r="M76" s="10" t="n"/>
      <c r="N76" s="10" t="n"/>
    </row>
    <row r="77">
      <c r="A77" s="12" t="n"/>
      <c r="B77" s="13">
        <f>samecolorabove(INDIRECT(ADDRESS(ROW(),COLUMN())))</f>
        <v/>
      </c>
      <c r="C77" s="19" t="inlineStr">
        <is>
          <t xml:space="preserve">I have an appetite like a cormorant, am full of life, and sleep well. </t>
        </is>
      </c>
      <c r="D77" s="20" t="inlineStr">
        <is>
          <t>quote</t>
        </is>
      </c>
      <c r="E77" s="20" t="n">
        <v>69</v>
      </c>
      <c r="F77" s="16" t="n"/>
      <c r="G77" s="11" t="n"/>
      <c r="H77" s="11" t="n"/>
      <c r="I77" s="11" t="n"/>
      <c r="J77" s="11" t="n"/>
      <c r="K77" s="11" t="n"/>
      <c r="L77" s="11" t="n"/>
      <c r="M77" s="11" t="n"/>
      <c r="N77" s="11" t="n"/>
    </row>
    <row r="78">
      <c r="A78" s="12" t="n"/>
      <c r="B78" s="13">
        <f>samecolorabove(INDIRECT(ADDRESS(ROW(),COLUMN())))</f>
        <v/>
      </c>
      <c r="C78" s="19" t="inlineStr">
        <is>
          <t xml:space="preserve">You will be glad to know that I have quite given up walking in my sleep. </t>
        </is>
      </c>
      <c r="D78" s="20" t="inlineStr">
        <is>
          <t>quote</t>
        </is>
      </c>
      <c r="E78" s="20" t="n">
        <v>72</v>
      </c>
      <c r="F78" s="16" t="n"/>
      <c r="G78" s="11" t="n"/>
      <c r="H78" s="11" t="n"/>
      <c r="I78" s="11" t="n"/>
      <c r="J78" s="11" t="n"/>
      <c r="K78" s="11" t="n"/>
      <c r="L78" s="11" t="n"/>
      <c r="M78" s="11" t="n"/>
      <c r="N78" s="11" t="n"/>
    </row>
    <row r="79">
      <c r="A79" s="12" t="n"/>
      <c r="B79" s="5">
        <f>samecolorabove(INDIRECT(ADDRESS(ROW(),COLUMN())))</f>
        <v/>
      </c>
      <c r="C79" s="19" t="inlineStr">
        <is>
          <t xml:space="preserve">I think I have not stirred out of my bed for a week, that is when I once got into it at night. </t>
        </is>
      </c>
      <c r="D79" s="20" t="inlineStr">
        <is>
          <t>quote</t>
        </is>
      </c>
      <c r="E79" s="20" t="n">
        <v>94</v>
      </c>
      <c r="F79" s="9" t="n"/>
      <c r="G79" s="10" t="n"/>
      <c r="H79" s="10" t="n"/>
      <c r="I79" s="10" t="n"/>
      <c r="J79" s="11" t="n"/>
      <c r="K79" s="11" t="n"/>
      <c r="L79" s="11" t="n"/>
      <c r="M79" s="10" t="n"/>
      <c r="N79" s="10" t="n"/>
    </row>
    <row r="80">
      <c r="A80" s="12" t="n"/>
      <c r="B80" s="5">
        <f>samecolorabove(INDIRECT(ADDRESS(ROW(),COLUMN())))</f>
        <v/>
      </c>
      <c r="C80" s="19" t="inlineStr">
        <is>
          <t xml:space="preserve">Arthur says I am getting fat. </t>
        </is>
      </c>
      <c r="D80" s="20" t="inlineStr">
        <is>
          <t>quote</t>
        </is>
      </c>
      <c r="E80" s="8" t="n">
        <v>29</v>
      </c>
      <c r="F80" s="16" t="n"/>
      <c r="G80" s="11" t="n"/>
      <c r="H80" s="11" t="n"/>
      <c r="I80" s="11" t="n"/>
      <c r="J80" s="11" t="n"/>
      <c r="K80" s="11" t="n"/>
      <c r="L80" s="11" t="n"/>
      <c r="M80" s="11" t="n"/>
      <c r="N80" s="11" t="n"/>
    </row>
    <row r="81">
      <c r="A81" s="12" t="n"/>
      <c r="B81" s="5">
        <f>samecolorabove(INDIRECT(ADDRESS(ROW(),COLUMN())))</f>
        <v/>
      </c>
      <c r="C81" s="19" t="inlineStr">
        <is>
          <t xml:space="preserve">By the way, I forgot to tell you that Arthur is here. </t>
        </is>
      </c>
      <c r="D81" s="20" t="inlineStr">
        <is>
          <t>quote</t>
        </is>
      </c>
      <c r="E81" s="20" t="n">
        <v>53</v>
      </c>
      <c r="F81" s="16" t="n"/>
      <c r="G81" s="11" t="n"/>
      <c r="H81" s="11" t="n"/>
      <c r="I81" s="11" t="n"/>
      <c r="J81" s="11" t="n"/>
      <c r="K81" s="11" t="n"/>
      <c r="L81" s="11" t="n"/>
      <c r="M81" s="11" t="n"/>
      <c r="N81" s="11" t="n"/>
    </row>
    <row r="82">
      <c r="A82" s="12" t="n"/>
      <c r="B82" s="13">
        <f>samecolorabove(INDIRECT(ADDRESS(ROW(),COLUMN())))</f>
        <v/>
      </c>
      <c r="C82" s="19" t="inlineStr">
        <is>
          <t xml:space="preserve">We have such walks and drives, and rides, and rowing, and tennis, and fishing together; and I love him more than ever. </t>
        </is>
      </c>
      <c r="D82" s="20" t="inlineStr">
        <is>
          <t>quote</t>
        </is>
      </c>
      <c r="E82" s="20" t="n">
        <v>118</v>
      </c>
      <c r="F82" s="9" t="n"/>
      <c r="G82" s="10" t="n"/>
      <c r="H82" s="10" t="n"/>
      <c r="I82" s="10" t="n"/>
      <c r="J82" s="11" t="n"/>
      <c r="K82" s="11" t="n"/>
      <c r="L82" s="11" t="n"/>
      <c r="M82" s="10" t="n"/>
      <c r="N82" s="10" t="n"/>
    </row>
    <row r="83">
      <c r="A83" s="12" t="n"/>
      <c r="B83" s="13">
        <f>samecolorabove(INDIRECT(ADDRESS(ROW(),COLUMN())))</f>
        <v/>
      </c>
      <c r="C83" s="19" t="inlineStr">
        <is>
          <t xml:space="preserve">He tells me that he loves me more, but I doubt that, for at first he told me that he couldn’t love me more than he did then. </t>
        </is>
      </c>
      <c r="D83" s="20" t="inlineStr">
        <is>
          <t>quote</t>
        </is>
      </c>
      <c r="E83" s="20" t="n">
        <v>124</v>
      </c>
      <c r="F83" s="16" t="n"/>
      <c r="G83" s="11" t="n"/>
      <c r="H83" s="11" t="n"/>
      <c r="I83" s="11" t="n"/>
      <c r="J83" s="11" t="n"/>
      <c r="K83" s="11" t="n"/>
      <c r="L83" s="11" t="n"/>
      <c r="M83" s="11" t="n"/>
      <c r="N83" s="11" t="n"/>
    </row>
    <row r="84">
      <c r="A84" s="12" t="n"/>
      <c r="B84" s="5">
        <f>samecolorabove(INDIRECT(ADDRESS(ROW(),COLUMN())))</f>
        <v/>
      </c>
      <c r="C84" s="19" t="inlineStr">
        <is>
          <t xml:space="preserve">But this is nonsense. </t>
        </is>
      </c>
      <c r="D84" s="20" t="inlineStr">
        <is>
          <t>quote</t>
        </is>
      </c>
      <c r="E84" s="8" t="n">
        <v>21</v>
      </c>
      <c r="F84" s="9" t="n"/>
      <c r="G84" s="10" t="n"/>
      <c r="H84" s="10" t="n"/>
      <c r="I84" s="10" t="n"/>
      <c r="J84" s="11" t="n"/>
      <c r="K84" s="11" t="n"/>
      <c r="L84" s="11" t="n"/>
      <c r="M84" s="10" t="n"/>
      <c r="N84" s="10" t="n"/>
    </row>
    <row r="85">
      <c r="A85" s="12" t="n"/>
      <c r="B85" s="5">
        <f>samecolorabove(INDIRECT(ADDRESS(ROW(),COLUMN())))</f>
        <v/>
      </c>
      <c r="C85" s="19" t="inlineStr">
        <is>
          <t xml:space="preserve">There he is, calling to me. </t>
        </is>
      </c>
      <c r="D85" s="20" t="inlineStr">
        <is>
          <t>quote</t>
        </is>
      </c>
      <c r="E85" s="8" t="n">
        <v>27</v>
      </c>
      <c r="F85" s="16" t="n"/>
      <c r="G85" s="11" t="n"/>
      <c r="H85" s="11" t="n"/>
      <c r="I85" s="11" t="n"/>
      <c r="J85" s="11" t="n"/>
      <c r="K85" s="11" t="n"/>
      <c r="L85" s="11" t="n"/>
      <c r="M85" s="11" t="n"/>
      <c r="N85" s="11" t="n"/>
    </row>
    <row r="86">
      <c r="A86" s="12" t="n"/>
      <c r="B86" s="5">
        <f>samecolorabove(INDIRECT(ADDRESS(ROW(),COLUMN())))</f>
        <v/>
      </c>
      <c r="C86" s="19" t="inlineStr">
        <is>
          <t xml:space="preserve">So no more just at present from your loving </t>
        </is>
      </c>
      <c r="D86" s="20" t="inlineStr">
        <is>
          <t>quote</t>
        </is>
      </c>
      <c r="E86" s="20" t="n">
        <v>43</v>
      </c>
      <c r="F86" s="16" t="n"/>
      <c r="G86" s="11" t="n"/>
      <c r="H86" s="11" t="n"/>
      <c r="I86" s="11" t="n"/>
      <c r="J86" s="11" t="n"/>
      <c r="K86" s="11" t="n"/>
      <c r="L86" s="11" t="n"/>
      <c r="M86" s="11" t="n"/>
      <c r="N86" s="11" t="n"/>
    </row>
    <row r="87">
      <c r="A87" s="4" t="n"/>
      <c r="B87" s="13">
        <f>samecolorabove(INDIRECT(ADDRESS(ROW(),COLUMN())))</f>
        <v/>
      </c>
      <c r="C87" s="21" t="inlineStr">
        <is>
          <t xml:space="preserve">“Lucy.
“P. S.—Mother sends her love. </t>
        </is>
      </c>
      <c r="D87" s="22" t="inlineStr">
        <is>
          <t>quote</t>
        </is>
      </c>
      <c r="E87" s="8" t="n">
        <v>37</v>
      </c>
      <c r="F87" s="9" t="n"/>
      <c r="G87" s="10" t="n"/>
      <c r="H87" s="10" t="n"/>
      <c r="I87" s="10" t="n"/>
      <c r="J87" s="10" t="inlineStr">
        <is>
          <t>speaker</t>
        </is>
      </c>
      <c r="K87" s="10" t="n"/>
      <c r="L87" s="10" t="n"/>
      <c r="M87" s="10" t="n"/>
      <c r="N87" s="10" t="n"/>
    </row>
    <row r="88">
      <c r="A88" s="4" t="n"/>
      <c r="B88" s="13">
        <f>samecolorabove(INDIRECT(ADDRESS(ROW(),COLUMN())))</f>
        <v/>
      </c>
      <c r="C88" s="21" t="inlineStr">
        <is>
          <t xml:space="preserve">She seems better, poor dear. </t>
        </is>
      </c>
      <c r="D88" s="22" t="inlineStr">
        <is>
          <t>quote</t>
        </is>
      </c>
      <c r="E88" s="8" t="n">
        <v>28</v>
      </c>
      <c r="F88" s="16" t="n"/>
      <c r="G88" s="11" t="n"/>
      <c r="H88" s="11" t="n"/>
      <c r="I88" s="11" t="n"/>
      <c r="J88" s="11" t="n"/>
      <c r="K88" s="11" t="n"/>
      <c r="L88" s="11" t="n"/>
      <c r="M88" s="11" t="n"/>
      <c r="N88" s="11" t="n"/>
    </row>
    <row r="89">
      <c r="A89" s="12" t="n"/>
      <c r="B89" s="5">
        <f>samecolorabove(INDIRECT(ADDRESS(ROW(),COLUMN())))</f>
        <v/>
      </c>
      <c r="C89" s="19" t="inlineStr">
        <is>
          <t xml:space="preserve">“P. P. S.—We are to be married on 28 September.” </t>
        </is>
      </c>
      <c r="D89" s="20" t="inlineStr">
        <is>
          <t>quote</t>
        </is>
      </c>
      <c r="E89" s="20" t="n">
        <v>48</v>
      </c>
      <c r="F89" s="9" t="n"/>
      <c r="G89" s="10" t="n"/>
      <c r="H89" s="10" t="n"/>
      <c r="I89" s="10" t="n"/>
      <c r="J89" s="10" t="inlineStr">
        <is>
          <t>speaker</t>
        </is>
      </c>
      <c r="K89" s="10" t="n"/>
      <c r="L89" s="10" t="n"/>
      <c r="M89" s="10" t="n"/>
      <c r="N89" s="10" t="n"/>
    </row>
    <row r="90">
      <c r="A90" s="4" t="n"/>
      <c r="B90" s="13">
        <f>samecolorabove(INDIRECT(ADDRESS(ROW(),COLUMN())))</f>
        <v/>
      </c>
      <c r="C90" s="6" t="inlineStr">
        <is>
          <t xml:space="preserve">Dr. Seward’s Diary. </t>
        </is>
      </c>
      <c r="D90" s="7" t="inlineStr">
        <is>
          <t>paragraph</t>
        </is>
      </c>
      <c r="E90" s="8" t="n">
        <v>19</v>
      </c>
      <c r="F90" s="9" t="n"/>
      <c r="G90" s="10" t="n"/>
      <c r="H90" s="10" t="n"/>
      <c r="I90" s="10" t="n"/>
      <c r="J90" s="11" t="n"/>
      <c r="K90" s="11" t="n"/>
      <c r="L90" s="11" t="n"/>
      <c r="M90" s="10" t="n"/>
      <c r="N90" s="10" t="n"/>
    </row>
    <row r="91">
      <c r="A91" s="12" t="n"/>
      <c r="B91" s="5">
        <f>samecolorabove(INDIRECT(ADDRESS(ROW(),COLUMN())))</f>
        <v/>
      </c>
      <c r="C91" s="17" t="inlineStr">
        <is>
          <t xml:space="preserve">20 August.—The case of Renfield grows even more interesting. </t>
        </is>
      </c>
      <c r="D91" s="18" t="inlineStr">
        <is>
          <t>quote</t>
        </is>
      </c>
      <c r="E91" s="18" t="n">
        <v>60</v>
      </c>
      <c r="F91" s="9" t="n"/>
      <c r="G91" s="10" t="n"/>
      <c r="H91" s="10" t="n"/>
      <c r="I91" s="10" t="n"/>
      <c r="J91" s="10" t="inlineStr">
        <is>
          <t>speaker</t>
        </is>
      </c>
      <c r="K91" s="10" t="inlineStr">
        <is>
          <t>20</t>
        </is>
      </c>
      <c r="L91" s="10" t="n"/>
      <c r="M91" s="10" t="n"/>
      <c r="N91" s="10" t="n"/>
    </row>
    <row r="92">
      <c r="A92" s="12" t="n"/>
      <c r="B92" s="5">
        <f>samecolorabove(INDIRECT(ADDRESS(ROW(),COLUMN())))</f>
        <v/>
      </c>
      <c r="C92" s="17" t="inlineStr">
        <is>
          <t xml:space="preserve">He has now so far quieted that there are spells of cessation from his passion. </t>
        </is>
      </c>
      <c r="D92" s="18" t="inlineStr">
        <is>
          <t>quote</t>
        </is>
      </c>
      <c r="E92" s="18" t="n">
        <v>78</v>
      </c>
      <c r="F92" s="16" t="n"/>
      <c r="G92" s="11" t="n"/>
      <c r="H92" s="11" t="n"/>
      <c r="I92" s="11" t="n"/>
      <c r="J92" s="11" t="n"/>
      <c r="K92" s="11" t="n"/>
      <c r="L92" s="11" t="n"/>
      <c r="M92" s="11" t="n"/>
      <c r="N92" s="11" t="n"/>
    </row>
    <row r="93">
      <c r="A93" s="12" t="n"/>
      <c r="B93" s="5">
        <f>samecolorabove(INDIRECT(ADDRESS(ROW(),COLUMN())))</f>
        <v/>
      </c>
      <c r="C93" s="17" t="inlineStr">
        <is>
          <t xml:space="preserve">For the first week after his attack he was perpetually violent. </t>
        </is>
      </c>
      <c r="D93" s="18" t="inlineStr">
        <is>
          <t>quote</t>
        </is>
      </c>
      <c r="E93" s="18" t="n">
        <v>63</v>
      </c>
      <c r="F93" s="16" t="n"/>
      <c r="G93" s="11" t="n"/>
      <c r="H93" s="11" t="n"/>
      <c r="I93" s="11" t="n"/>
      <c r="J93" s="11" t="n"/>
      <c r="K93" s="11" t="n"/>
      <c r="L93" s="11" t="n"/>
      <c r="M93" s="11" t="n"/>
      <c r="N93" s="11" t="n"/>
    </row>
    <row r="94">
      <c r="A94" s="12" t="n"/>
      <c r="B94" s="13">
        <f>samecolorabove(INDIRECT(ADDRESS(ROW(),COLUMN())))</f>
        <v/>
      </c>
      <c r="C94" s="19" t="inlineStr">
        <is>
          <t xml:space="preserve">Then one night, just as the moon rose, he grew quiet, and kept murmuring to himself: “Now I can wait; now I can wait.” </t>
        </is>
      </c>
      <c r="D94" s="20" t="inlineStr">
        <is>
          <t>quote</t>
        </is>
      </c>
      <c r="E94" s="20" t="n">
        <v>118</v>
      </c>
      <c r="F94" s="9" t="n"/>
      <c r="G94" s="10" t="n"/>
      <c r="H94" s="10" t="n"/>
      <c r="I94" s="10" t="n"/>
      <c r="J94" s="11" t="n"/>
      <c r="K94" s="11" t="n"/>
      <c r="L94" s="11" t="n"/>
      <c r="M94" s="10" t="n"/>
      <c r="N94" s="10" t="n"/>
    </row>
    <row r="95">
      <c r="A95" s="12" t="n"/>
      <c r="B95" s="5">
        <f>samecolorabove(INDIRECT(ADDRESS(ROW(),COLUMN())))</f>
        <v/>
      </c>
      <c r="C95" s="17" t="inlineStr">
        <is>
          <t xml:space="preserve">The attendant came to tell me, so I ran down at once to have a look at him. </t>
        </is>
      </c>
      <c r="D95" s="18" t="inlineStr">
        <is>
          <t>quote</t>
        </is>
      </c>
      <c r="E95" s="18" t="n">
        <v>75</v>
      </c>
      <c r="F95" s="16" t="n"/>
      <c r="G95" s="11" t="n"/>
      <c r="H95" s="11" t="n"/>
      <c r="I95" s="11" t="n"/>
      <c r="J95" s="11" t="n"/>
      <c r="K95" s="11" t="n"/>
      <c r="L95" s="11" t="n"/>
      <c r="M95" s="11" t="n"/>
      <c r="N95" s="11" t="n"/>
    </row>
    <row r="96">
      <c r="A96" s="12" t="n"/>
      <c r="B96" s="13">
        <f>samecolorabove(INDIRECT(ADDRESS(ROW(),COLUMN())))</f>
        <v/>
      </c>
      <c r="C96" s="19" t="inlineStr">
        <is>
          <t xml:space="preserve">He was still in the strait-waistcoat and in the padded room, but the suffused look had gone from his face, and his eyes had something of their old pleading—I might almost say, “cringing”—softness. </t>
        </is>
      </c>
      <c r="D96" s="20" t="inlineStr">
        <is>
          <t>quote</t>
        </is>
      </c>
      <c r="E96" s="20" t="n">
        <v>196</v>
      </c>
      <c r="F96" s="9" t="n"/>
      <c r="G96" s="10" t="n"/>
      <c r="H96" s="10" t="n"/>
      <c r="I96" s="10" t="n"/>
      <c r="J96" s="11" t="n"/>
      <c r="K96" s="11" t="n"/>
      <c r="L96" s="11" t="n"/>
      <c r="M96" s="10" t="n"/>
      <c r="N96" s="10" t="n"/>
    </row>
    <row r="97">
      <c r="A97" s="12" t="n"/>
      <c r="B97" s="5">
        <f>samecolorabove(INDIRECT(ADDRESS(ROW(),COLUMN())))</f>
        <v/>
      </c>
      <c r="C97" s="17" t="inlineStr">
        <is>
          <t xml:space="preserve">I was satisfied with his present condition, and directed him to be relieved. </t>
        </is>
      </c>
      <c r="D97" s="18" t="inlineStr">
        <is>
          <t>quote</t>
        </is>
      </c>
      <c r="E97" s="18" t="n">
        <v>76</v>
      </c>
      <c r="F97" s="9" t="n"/>
      <c r="G97" s="10" t="n"/>
      <c r="H97" s="10" t="n"/>
      <c r="I97" s="10" t="n"/>
      <c r="J97" s="11" t="n"/>
      <c r="K97" s="11" t="n"/>
      <c r="L97" s="11" t="n"/>
      <c r="M97" s="10" t="n"/>
      <c r="N97" s="10" t="n"/>
    </row>
    <row r="98">
      <c r="A98" s="12" t="n"/>
      <c r="B98" s="13">
        <f>samecolorabove(INDIRECT(ADDRESS(ROW(),COLUMN())))</f>
        <v/>
      </c>
      <c r="C98" s="17" t="inlineStr">
        <is>
          <t xml:space="preserve">The attendants hesitated, but finally carried out my wishes without protest. </t>
        </is>
      </c>
      <c r="D98" s="18" t="inlineStr">
        <is>
          <t>quote</t>
        </is>
      </c>
      <c r="E98" s="18" t="n">
        <v>76</v>
      </c>
      <c r="F98" s="16" t="n"/>
      <c r="G98" s="11" t="n"/>
      <c r="H98" s="11" t="n"/>
      <c r="I98" s="11" t="n"/>
      <c r="J98" s="11" t="n"/>
      <c r="K98" s="11" t="n"/>
      <c r="L98" s="11" t="n"/>
      <c r="M98" s="11" t="n"/>
      <c r="N98" s="11" t="n"/>
    </row>
    <row r="99">
      <c r="A99" s="12" t="n"/>
      <c r="B99" s="5">
        <f>samecolorabove(INDIRECT(ADDRESS(ROW(),COLUMN())))</f>
        <v/>
      </c>
      <c r="C99" s="17" t="inlineStr">
        <is>
          <t xml:space="preserve">It was a strange thing that the patient had humour enough to see their distrust, for, coming close to me, he said in a whisper, all the while looking furtively at them:— </t>
        </is>
      </c>
      <c r="D99" s="18" t="inlineStr">
        <is>
          <t>quote</t>
        </is>
      </c>
      <c r="E99" s="18" t="n">
        <v>169</v>
      </c>
      <c r="F99" s="9" t="n"/>
      <c r="G99" s="10" t="n"/>
      <c r="H99" s="10" t="n"/>
      <c r="I99" s="10" t="n"/>
      <c r="J99" s="11" t="n"/>
      <c r="K99" s="11" t="n"/>
      <c r="L99" s="11" t="n"/>
      <c r="M99" s="10" t="n"/>
      <c r="N99" s="10" t="n"/>
    </row>
    <row r="100">
      <c r="A100" s="4" t="n"/>
      <c r="B100" s="13">
        <f>samecolorabove(INDIRECT(ADDRESS(ROW(),COLUMN())))</f>
        <v/>
      </c>
      <c r="C100" s="21" t="inlineStr">
        <is>
          <t xml:space="preserve">“They think I could hurt you! </t>
        </is>
      </c>
      <c r="D100" s="22" t="inlineStr">
        <is>
          <t>quote</t>
        </is>
      </c>
      <c r="E100" s="8" t="n">
        <v>29</v>
      </c>
      <c r="F100" s="9" t="n"/>
      <c r="G100" s="10" t="n"/>
      <c r="H100" s="10" t="n"/>
      <c r="I100" s="10" t="n"/>
      <c r="J100" s="10" t="inlineStr">
        <is>
          <t>speaker</t>
        </is>
      </c>
      <c r="K100" s="10" t="n"/>
      <c r="L100" s="10" t="n"/>
      <c r="M100" s="10" t="n"/>
      <c r="N100" s="10" t="n"/>
    </row>
    <row r="101">
      <c r="A101" s="4" t="n"/>
      <c r="B101" s="13">
        <f>samecolorabove(INDIRECT(ADDRESS(ROW(),COLUMN())))</f>
        <v/>
      </c>
      <c r="C101" s="21" t="inlineStr">
        <is>
          <t xml:space="preserve">Fancy me hurting you! </t>
        </is>
      </c>
      <c r="D101" s="22" t="inlineStr">
        <is>
          <t>quote</t>
        </is>
      </c>
      <c r="E101" s="8" t="n">
        <v>21</v>
      </c>
      <c r="F101" s="16" t="n"/>
      <c r="G101" s="11" t="n"/>
      <c r="H101" s="11" t="n"/>
      <c r="I101" s="11" t="n"/>
      <c r="J101" s="11" t="n"/>
      <c r="K101" s="11" t="n"/>
      <c r="L101" s="11" t="n"/>
      <c r="M101" s="11" t="n"/>
      <c r="N101" s="11" t="n"/>
    </row>
    <row r="102">
      <c r="A102" s="4" t="n"/>
      <c r="B102" s="13">
        <f>samecolorabove(INDIRECT(ADDRESS(ROW(),COLUMN())))</f>
        <v/>
      </c>
      <c r="C102" s="21" t="inlineStr">
        <is>
          <t xml:space="preserve">The fools!” </t>
        </is>
      </c>
      <c r="D102" s="22" t="inlineStr">
        <is>
          <t>quote</t>
        </is>
      </c>
      <c r="E102" s="8" t="n">
        <v>11</v>
      </c>
      <c r="F102" s="16" t="n"/>
      <c r="G102" s="11" t="n"/>
      <c r="H102" s="11" t="n"/>
      <c r="I102" s="11" t="n"/>
      <c r="J102" s="11" t="n"/>
      <c r="K102" s="11" t="n"/>
      <c r="L102" s="11" t="n"/>
      <c r="M102" s="11" t="n"/>
      <c r="N102" s="11" t="n"/>
    </row>
    <row r="103">
      <c r="A103" s="12" t="n"/>
      <c r="B103" s="5">
        <f>samecolorabove(INDIRECT(ADDRESS(ROW(),COLUMN())))</f>
        <v/>
      </c>
      <c r="C103" s="17" t="inlineStr">
        <is>
          <t xml:space="preserve">It was soothing, somehow, to the feelings to find myself dissociated even in the mind of this poor madman from the others;  </t>
        </is>
      </c>
      <c r="D103" s="18" t="inlineStr">
        <is>
          <t>quote</t>
        </is>
      </c>
      <c r="E103" s="18" t="n">
        <v>123</v>
      </c>
      <c r="F103" s="9" t="n"/>
      <c r="G103" s="10" t="n"/>
      <c r="H103" s="10" t="n"/>
      <c r="I103" s="10" t="n"/>
      <c r="J103" s="10" t="inlineStr">
        <is>
          <t>speaker</t>
        </is>
      </c>
      <c r="K103" s="10" t="n"/>
      <c r="L103" s="10" t="n"/>
      <c r="M103" s="10" t="n"/>
      <c r="N103" s="10" t="n"/>
    </row>
    <row r="104">
      <c r="A104" s="12" t="n"/>
      <c r="B104" s="5">
        <f>samecolorabove(INDIRECT(ADDRESS(ROW(),COLUMN())))</f>
        <v/>
      </c>
      <c r="C104" s="17" t="inlineStr">
        <is>
          <t xml:space="preserve">Am I to take it that I have anything in common with him, so that we are, as it were, to stand together;  </t>
        </is>
      </c>
      <c r="D104" s="18" t="inlineStr">
        <is>
          <t>quote</t>
        </is>
      </c>
      <c r="E104" s="18" t="n">
        <v>104</v>
      </c>
      <c r="F104" s="16" t="n"/>
      <c r="G104" s="11" t="n"/>
      <c r="H104" s="11" t="n"/>
      <c r="I104" s="11" t="n"/>
      <c r="J104" s="11" t="n"/>
      <c r="K104" s="11" t="n"/>
      <c r="L104" s="11" t="n"/>
      <c r="M104" s="11" t="n"/>
      <c r="N104" s="11" t="n"/>
    </row>
    <row r="105">
      <c r="A105" s="12" t="n"/>
      <c r="B105" s="13">
        <f>samecolorabove(INDIRECT(ADDRESS(ROW(),COLUMN())))</f>
        <v/>
      </c>
      <c r="C105" s="17" t="inlineStr">
        <is>
          <t xml:space="preserve">or has he to gain from me some good so stupendous that my well-being is needful to him? </t>
        </is>
      </c>
      <c r="D105" s="18" t="inlineStr">
        <is>
          <t>quote</t>
        </is>
      </c>
      <c r="E105" s="18" t="n">
        <v>87</v>
      </c>
      <c r="F105" s="9" t="n"/>
      <c r="G105" s="10" t="n"/>
      <c r="H105" s="10" t="n"/>
      <c r="I105" s="10" t="n"/>
      <c r="J105" s="11" t="n"/>
      <c r="K105" s="11" t="n"/>
      <c r="L105" s="11" t="n"/>
      <c r="M105" s="10" t="n"/>
      <c r="N105" s="10" t="n"/>
    </row>
    <row r="106">
      <c r="A106" s="12" t="n"/>
      <c r="B106" s="13">
        <f>samecolorabove(INDIRECT(ADDRESS(ROW(),COLUMN())))</f>
        <v/>
      </c>
      <c r="C106" s="17" t="inlineStr">
        <is>
          <t xml:space="preserve">Am I to take it that I have anything in common with him, so that we are, as it were, to stand together; or has he to gain from me some good so stupendous that my well-being is needful to him? </t>
        </is>
      </c>
      <c r="D106" s="18" t="inlineStr">
        <is>
          <t>quote</t>
        </is>
      </c>
      <c r="E106" s="18" t="n">
        <v>191</v>
      </c>
      <c r="F106" s="16" t="n"/>
      <c r="G106" s="11" t="n"/>
      <c r="H106" s="11" t="n"/>
      <c r="I106" s="11" t="n"/>
      <c r="J106" s="11" t="n"/>
      <c r="K106" s="11" t="n"/>
      <c r="L106" s="11" t="n"/>
      <c r="M106" s="11" t="n"/>
      <c r="N106" s="11" t="n"/>
    </row>
    <row r="107">
      <c r="A107" s="12" t="n"/>
      <c r="B107" s="5">
        <f>samecolorabove(INDIRECT(ADDRESS(ROW(),COLUMN())))</f>
        <v/>
      </c>
      <c r="C107" s="17" t="inlineStr">
        <is>
          <t xml:space="preserve">I must find out later on. </t>
        </is>
      </c>
      <c r="D107" s="18" t="inlineStr">
        <is>
          <t>quote</t>
        </is>
      </c>
      <c r="E107" s="8" t="n">
        <v>25</v>
      </c>
      <c r="F107" s="9" t="n"/>
      <c r="G107" s="10" t="n"/>
      <c r="H107" s="10" t="n"/>
      <c r="I107" s="10" t="n"/>
      <c r="J107" s="11" t="n"/>
      <c r="K107" s="11" t="n"/>
      <c r="L107" s="11" t="n"/>
      <c r="M107" s="10" t="n"/>
      <c r="N107" s="10" t="n"/>
    </row>
    <row r="108">
      <c r="A108" s="12" t="n"/>
      <c r="B108" s="5">
        <f>samecolorabove(INDIRECT(ADDRESS(ROW(),COLUMN())))</f>
        <v/>
      </c>
      <c r="C108" s="17" t="inlineStr">
        <is>
          <t xml:space="preserve">To-night he will not speak. </t>
        </is>
      </c>
      <c r="D108" s="18" t="inlineStr">
        <is>
          <t>quote</t>
        </is>
      </c>
      <c r="E108" s="8" t="n">
        <v>27</v>
      </c>
      <c r="F108" s="16" t="n"/>
      <c r="G108" s="11" t="n"/>
      <c r="H108" s="11" t="n"/>
      <c r="I108" s="11" t="n"/>
      <c r="J108" s="11" t="n"/>
      <c r="K108" s="11" t="n"/>
      <c r="L108" s="11" t="n"/>
      <c r="M108" s="11" t="n"/>
      <c r="N108" s="11" t="n"/>
    </row>
    <row r="109">
      <c r="A109" s="12" t="n"/>
      <c r="B109" s="5">
        <f>samecolorabove(INDIRECT(ADDRESS(ROW(),COLUMN())))</f>
        <v/>
      </c>
      <c r="C109" s="17" t="inlineStr">
        <is>
          <t xml:space="preserve">Even the offer of a kitten or even a full-grown cat will not tempt him. </t>
        </is>
      </c>
      <c r="D109" s="18" t="inlineStr">
        <is>
          <t>quote</t>
        </is>
      </c>
      <c r="E109" s="18" t="n">
        <v>71</v>
      </c>
      <c r="F109" s="16" t="n"/>
      <c r="G109" s="11" t="n"/>
      <c r="H109" s="11" t="n"/>
      <c r="I109" s="11" t="n"/>
      <c r="J109" s="11" t="n"/>
      <c r="K109" s="11" t="n"/>
      <c r="L109" s="11" t="n"/>
      <c r="M109" s="11" t="n"/>
      <c r="N109" s="11" t="n"/>
    </row>
    <row r="110">
      <c r="A110" s="12" t="n"/>
      <c r="B110" s="5">
        <f>samecolorabove(INDIRECT(ADDRESS(ROW(),COLUMN())))</f>
        <v/>
      </c>
      <c r="C110" s="19" t="inlineStr">
        <is>
          <t xml:space="preserve">He will only say: “I don’t take any stock in cats.  </t>
        </is>
      </c>
      <c r="D110" s="20" t="inlineStr">
        <is>
          <t>quote</t>
        </is>
      </c>
      <c r="E110" s="20" t="n">
        <v>51</v>
      </c>
      <c r="F110" s="16" t="n"/>
      <c r="G110" s="11" t="n"/>
      <c r="H110" s="11" t="n"/>
      <c r="I110" s="11" t="n"/>
      <c r="J110" s="11" t="n"/>
      <c r="K110" s="11" t="n"/>
      <c r="L110" s="11" t="n"/>
      <c r="M110" s="11" t="n"/>
      <c r="N110" s="11" t="n"/>
    </row>
    <row r="111">
      <c r="A111" s="12" t="n"/>
      <c r="B111" s="13">
        <f>samecolorabove(INDIRECT(ADDRESS(ROW(),COLUMN())))</f>
        <v/>
      </c>
      <c r="C111" s="19" t="inlineStr">
        <is>
          <t xml:space="preserve">I have more to think of now, and I can wait; I can wait.”  </t>
        </is>
      </c>
      <c r="D111" s="20" t="inlineStr">
        <is>
          <t>quote</t>
        </is>
      </c>
      <c r="E111" s="20" t="n">
        <v>58</v>
      </c>
      <c r="F111" s="9" t="n"/>
      <c r="G111" s="10" t="n"/>
      <c r="H111" s="10" t="n"/>
      <c r="I111" s="10" t="n"/>
      <c r="J111" s="11" t="n"/>
      <c r="K111" s="11" t="n"/>
      <c r="L111" s="11" t="n"/>
      <c r="M111" s="10" t="n"/>
      <c r="N111" s="10" t="n"/>
    </row>
    <row r="112">
      <c r="A112" s="4" t="n"/>
      <c r="B112" s="5">
        <f>samecolorabove(INDIRECT(ADDRESS(ROW(),COLUMN())))</f>
        <v/>
      </c>
      <c r="C112" s="6" t="inlineStr">
        <is>
          <t xml:space="preserve">After a while I left him. </t>
        </is>
      </c>
      <c r="D112" s="7" t="inlineStr">
        <is>
          <t>paragraph</t>
        </is>
      </c>
      <c r="E112" s="8" t="n">
        <v>25</v>
      </c>
      <c r="F112" s="9" t="n"/>
      <c r="G112" s="10" t="n"/>
      <c r="H112" s="10" t="n"/>
      <c r="I112" s="10" t="n"/>
      <c r="J112" s="11" t="n"/>
      <c r="K112" s="11" t="n"/>
      <c r="L112" s="11" t="n"/>
      <c r="M112" s="10" t="n"/>
      <c r="N112" s="10" t="n"/>
    </row>
    <row r="113">
      <c r="A113" s="4" t="n"/>
      <c r="B113" s="5">
        <f>samecolorabove(INDIRECT(ADDRESS(ROW(),COLUMN())))</f>
        <v/>
      </c>
      <c r="C113" s="6" t="inlineStr">
        <is>
          <t xml:space="preserve">The attendant tells me that he was quiet until just before dawn, and that then he began to get uneasy, and at length violent, until at last he fell into a paroxysm which exhausted him so that he swooned into a sort of coma. </t>
        </is>
      </c>
      <c r="D113" s="7" t="inlineStr">
        <is>
          <t>paragraph</t>
        </is>
      </c>
      <c r="E113" s="7" t="n">
        <v>223</v>
      </c>
      <c r="F113" s="16" t="n"/>
      <c r="G113" s="11" t="n"/>
      <c r="H113" s="11" t="n"/>
      <c r="I113" s="11" t="n"/>
      <c r="J113" s="11" t="n"/>
      <c r="K113" s="11" t="n"/>
      <c r="L113" s="11" t="n"/>
      <c r="M113" s="11" t="n"/>
      <c r="N113" s="11" t="n"/>
    </row>
    <row r="114">
      <c r="A114" s="12" t="n"/>
      <c r="B114" s="13">
        <f>samecolorabove(INDIRECT(ADDRESS(ROW(),COLUMN())))</f>
        <v/>
      </c>
      <c r="C114" s="14" t="inlineStr">
        <is>
          <t> </t>
        </is>
      </c>
      <c r="D114" s="15" t="inlineStr">
        <is>
          <t>paragraph</t>
        </is>
      </c>
      <c r="E114" s="8" t="n">
        <v>0</v>
      </c>
      <c r="F114" s="9" t="n"/>
      <c r="G114" s="10" t="n"/>
      <c r="H114" s="10" t="n"/>
      <c r="I114" s="10" t="n"/>
      <c r="J114" s="11" t="n"/>
      <c r="K114" s="11" t="n"/>
      <c r="L114" s="11" t="n"/>
      <c r="M114" s="10" t="n"/>
      <c r="N114" s="10" t="n"/>
    </row>
    <row r="115">
      <c r="A115" s="4" t="n"/>
      <c r="B115" s="5">
        <f>samecolorabove(INDIRECT(ADDRESS(ROW(),COLUMN())))</f>
        <v/>
      </c>
      <c r="C115" s="6" t="inlineStr">
        <is>
          <t xml:space="preserve">... </t>
        </is>
      </c>
      <c r="D115" s="7" t="inlineStr">
        <is>
          <t>paragraph</t>
        </is>
      </c>
      <c r="E115" s="8" t="n">
        <v>3</v>
      </c>
      <c r="F115" s="9" t="n"/>
      <c r="G115" s="10" t="n"/>
      <c r="H115" s="10" t="n"/>
      <c r="I115" s="10" t="n"/>
      <c r="J115" s="11" t="n"/>
      <c r="K115" s="11" t="n"/>
      <c r="L115" s="11" t="n"/>
      <c r="M115" s="10" t="n"/>
      <c r="N115" s="10" t="n"/>
    </row>
    <row r="116">
      <c r="A116" s="4" t="n"/>
      <c r="B116" s="5">
        <f>samecolorabove(INDIRECT(ADDRESS(ROW(),COLUMN())))</f>
        <v/>
      </c>
      <c r="C116" s="6" t="inlineStr">
        <is>
          <t xml:space="preserve">Three nights has the same thing happened—violent all day then quiet from moonrise to sunrise. </t>
        </is>
      </c>
      <c r="D116" s="7" t="inlineStr">
        <is>
          <t>paragraph</t>
        </is>
      </c>
      <c r="E116" s="7" t="n">
        <v>93</v>
      </c>
      <c r="F116" s="16" t="n"/>
      <c r="G116" s="11" t="n"/>
      <c r="H116" s="11" t="n"/>
      <c r="I116" s="11" t="n"/>
      <c r="J116" s="11" t="n"/>
      <c r="K116" s="11" t="n"/>
      <c r="L116" s="11" t="n"/>
      <c r="M116" s="11" t="n"/>
      <c r="N116" s="11" t="n"/>
    </row>
    <row r="117">
      <c r="A117" s="4" t="n"/>
      <c r="B117" s="5">
        <f>samecolorabove(INDIRECT(ADDRESS(ROW(),COLUMN())))</f>
        <v/>
      </c>
      <c r="C117" s="6" t="inlineStr">
        <is>
          <t xml:space="preserve">I wish I could get some clue to the cause. </t>
        </is>
      </c>
      <c r="D117" s="7" t="inlineStr">
        <is>
          <t>paragraph</t>
        </is>
      </c>
      <c r="E117" s="7" t="n">
        <v>42</v>
      </c>
      <c r="F117" s="16" t="n"/>
      <c r="G117" s="11" t="n"/>
      <c r="H117" s="11" t="n"/>
      <c r="I117" s="11" t="n"/>
      <c r="J117" s="11" t="n"/>
      <c r="K117" s="11" t="n"/>
      <c r="L117" s="11" t="n"/>
      <c r="M117" s="11" t="n"/>
      <c r="N117" s="11" t="n"/>
    </row>
    <row r="118">
      <c r="A118" s="4" t="n"/>
      <c r="B118" s="5">
        <f>samecolorabove(INDIRECT(ADDRESS(ROW(),COLUMN())))</f>
        <v/>
      </c>
      <c r="C118" s="6" t="inlineStr">
        <is>
          <t xml:space="preserve">It would almost seem as if there was some influence which came and went. </t>
        </is>
      </c>
      <c r="D118" s="7" t="inlineStr">
        <is>
          <t>paragraph</t>
        </is>
      </c>
      <c r="E118" s="7" t="n">
        <v>72</v>
      </c>
      <c r="F118" s="16" t="n"/>
      <c r="G118" s="11" t="n"/>
      <c r="H118" s="11" t="n"/>
      <c r="I118" s="11" t="n"/>
      <c r="J118" s="11" t="n"/>
      <c r="K118" s="11" t="n"/>
      <c r="L118" s="11" t="n"/>
      <c r="M118" s="11" t="n"/>
      <c r="N118" s="11" t="n"/>
    </row>
    <row r="119">
      <c r="A119" s="4" t="n"/>
      <c r="B119" s="13">
        <f>samecolorabove(INDIRECT(ADDRESS(ROW(),COLUMN())))</f>
        <v/>
      </c>
      <c r="C119" s="6" t="inlineStr">
        <is>
          <t xml:space="preserve">Happy thought! </t>
        </is>
      </c>
      <c r="D119" s="7" t="inlineStr">
        <is>
          <t>paragraph</t>
        </is>
      </c>
      <c r="E119" s="8" t="n">
        <v>14</v>
      </c>
      <c r="F119" s="9" t="n"/>
      <c r="G119" s="10" t="n"/>
      <c r="H119" s="10" t="n"/>
      <c r="I119" s="10" t="n"/>
      <c r="J119" s="11" t="n"/>
      <c r="K119" s="11" t="n"/>
      <c r="L119" s="11" t="n"/>
      <c r="M119" s="10" t="n"/>
      <c r="N119" s="10" t="n"/>
    </row>
    <row r="120">
      <c r="A120" s="4" t="n"/>
      <c r="B120" s="13">
        <f>samecolorabove(INDIRECT(ADDRESS(ROW(),COLUMN())))</f>
        <v/>
      </c>
      <c r="C120" s="6" t="inlineStr">
        <is>
          <t xml:space="preserve">We shall to-night play sane wits against mad ones. </t>
        </is>
      </c>
      <c r="D120" s="7" t="inlineStr">
        <is>
          <t>paragraph</t>
        </is>
      </c>
      <c r="E120" s="7" t="n">
        <v>50</v>
      </c>
      <c r="F120" s="16" t="n"/>
      <c r="G120" s="11" t="n"/>
      <c r="H120" s="11" t="n"/>
      <c r="I120" s="11" t="n"/>
      <c r="J120" s="11" t="n"/>
      <c r="K120" s="11" t="n"/>
      <c r="L120" s="11" t="n"/>
      <c r="M120" s="11" t="n"/>
      <c r="N120" s="11" t="n"/>
    </row>
    <row r="121">
      <c r="A121" s="4" t="n"/>
      <c r="B121" s="13">
        <f>samecolorabove(INDIRECT(ADDRESS(ROW(),COLUMN())))</f>
        <v/>
      </c>
      <c r="C121" s="6" t="inlineStr">
        <is>
          <t xml:space="preserve">He escaped before without our help; to-night he shall escape with it. </t>
        </is>
      </c>
      <c r="D121" s="7" t="inlineStr">
        <is>
          <t>paragraph</t>
        </is>
      </c>
      <c r="E121" s="7" t="n">
        <v>69</v>
      </c>
      <c r="F121" s="16" t="n"/>
      <c r="G121" s="11" t="n"/>
      <c r="H121" s="11" t="n"/>
      <c r="I121" s="11" t="n"/>
      <c r="J121" s="11" t="n"/>
      <c r="K121" s="11" t="n"/>
      <c r="L121" s="11" t="n"/>
      <c r="M121" s="11" t="n"/>
      <c r="N121" s="11" t="n"/>
    </row>
    <row r="122">
      <c r="A122" s="4" t="n"/>
      <c r="B122" s="13">
        <f>samecolorabove(INDIRECT(ADDRESS(ROW(),COLUMN())))</f>
        <v/>
      </c>
      <c r="C122" s="6" t="inlineStr">
        <is>
          <t xml:space="preserve">We shall give him a chance, and have the men ready to follow in case they are required.... </t>
        </is>
      </c>
      <c r="D122" s="7" t="inlineStr">
        <is>
          <t>paragraph</t>
        </is>
      </c>
      <c r="E122" s="7" t="n">
        <v>90</v>
      </c>
      <c r="F122" s="16" t="n"/>
      <c r="G122" s="11" t="n"/>
      <c r="H122" s="11" t="n"/>
      <c r="I122" s="11" t="n"/>
      <c r="J122" s="11" t="n"/>
      <c r="K122" s="11" t="n"/>
      <c r="L122" s="11" t="n"/>
      <c r="M122" s="11" t="n"/>
      <c r="N122" s="11" t="n"/>
    </row>
    <row r="123">
      <c r="A123" s="12" t="n"/>
      <c r="B123" s="5">
        <f>samecolorabove(INDIRECT(ADDRESS(ROW(),COLUMN())))</f>
        <v/>
      </c>
      <c r="C123" s="14" t="inlineStr">
        <is>
          <t> </t>
        </is>
      </c>
      <c r="D123" s="15" t="inlineStr">
        <is>
          <t>paragraph</t>
        </is>
      </c>
      <c r="E123" s="8" t="n">
        <v>0</v>
      </c>
      <c r="F123" s="9" t="n"/>
      <c r="G123" s="10" t="n"/>
      <c r="H123" s="10" t="n"/>
      <c r="I123" s="10" t="n"/>
      <c r="J123" s="11" t="n"/>
      <c r="K123" s="11" t="n"/>
      <c r="L123" s="11" t="n"/>
      <c r="M123" s="10" t="n"/>
      <c r="N123" s="10" t="n"/>
    </row>
    <row r="124">
      <c r="A124" s="4" t="n"/>
      <c r="B124" s="13">
        <f>samecolorabove(INDIRECT(ADDRESS(ROW(),COLUMN())))</f>
        <v/>
      </c>
      <c r="C124" s="19" t="inlineStr">
        <is>
          <t xml:space="preserve">23 August.—“The unexpected always happens.” </t>
        </is>
      </c>
      <c r="D124" s="20" t="inlineStr">
        <is>
          <t>quote</t>
        </is>
      </c>
      <c r="E124" s="20" t="n">
        <v>43</v>
      </c>
      <c r="F124" s="9" t="n"/>
      <c r="G124" s="10" t="n"/>
      <c r="H124" s="10" t="n"/>
      <c r="I124" s="10" t="n"/>
      <c r="J124" s="10" t="inlineStr">
        <is>
          <t>speaker</t>
        </is>
      </c>
      <c r="K124" s="10" t="inlineStr">
        <is>
          <t>23 August</t>
        </is>
      </c>
      <c r="L124" s="10" t="n"/>
      <c r="M124" s="10" t="n"/>
      <c r="N124" s="10" t="n"/>
    </row>
    <row r="125">
      <c r="A125" s="4" t="n"/>
      <c r="B125" s="13">
        <f>samecolorabove(INDIRECT(ADDRESS(ROW(),COLUMN())))</f>
        <v/>
      </c>
      <c r="C125" s="17" t="inlineStr">
        <is>
          <t xml:space="preserve">How well Disraeli knew life. </t>
        </is>
      </c>
      <c r="D125" s="18" t="inlineStr">
        <is>
          <t>quote</t>
        </is>
      </c>
      <c r="E125" s="8" t="n">
        <v>28</v>
      </c>
      <c r="F125" s="16" t="n"/>
      <c r="G125" s="11" t="n"/>
      <c r="H125" s="11" t="n"/>
      <c r="I125" s="11" t="n"/>
      <c r="J125" s="11" t="n"/>
      <c r="K125" s="11" t="n"/>
      <c r="L125" s="11" t="n"/>
      <c r="M125" s="11" t="n"/>
      <c r="N125" s="11" t="n"/>
    </row>
    <row r="126">
      <c r="A126" s="4" t="n"/>
      <c r="B126" s="5">
        <f>samecolorabove(INDIRECT(ADDRESS(ROW(),COLUMN())))</f>
        <v/>
      </c>
      <c r="C126" s="17" t="inlineStr">
        <is>
          <t xml:space="preserve">Our bird when he found the cage open would not fly, so all our subtle arrangements were for nought. </t>
        </is>
      </c>
      <c r="D126" s="18" t="inlineStr">
        <is>
          <t>quote</t>
        </is>
      </c>
      <c r="E126" s="18" t="n">
        <v>99</v>
      </c>
      <c r="F126" s="16" t="n"/>
      <c r="G126" s="11" t="n"/>
      <c r="H126" s="11" t="n"/>
      <c r="I126" s="11" t="n"/>
      <c r="J126" s="11" t="n"/>
      <c r="K126" s="11" t="n"/>
      <c r="L126" s="11" t="n"/>
      <c r="M126" s="11" t="n"/>
      <c r="N126" s="11" t="n"/>
    </row>
    <row r="127">
      <c r="A127" s="4" t="n"/>
      <c r="B127" s="13">
        <f>samecolorabove(INDIRECT(ADDRESS(ROW(),COLUMN())))</f>
        <v/>
      </c>
      <c r="C127" s="17" t="inlineStr">
        <is>
          <t xml:space="preserve">At any rate, we have proved one thing; that the spells of quietness last a reasonable time. </t>
        </is>
      </c>
      <c r="D127" s="18" t="inlineStr">
        <is>
          <t>quote</t>
        </is>
      </c>
      <c r="E127" s="18" t="n">
        <v>91</v>
      </c>
      <c r="F127" s="9" t="n"/>
      <c r="G127" s="10" t="n"/>
      <c r="H127" s="10" t="n"/>
      <c r="I127" s="10" t="n"/>
      <c r="J127" s="11" t="n"/>
      <c r="K127" s="11" t="n"/>
      <c r="L127" s="11" t="n"/>
      <c r="M127" s="10" t="n"/>
      <c r="N127" s="10" t="n"/>
    </row>
    <row r="128">
      <c r="A128" s="4" t="n"/>
      <c r="B128" s="13">
        <f>samecolorabove(INDIRECT(ADDRESS(ROW(),COLUMN())))</f>
        <v/>
      </c>
      <c r="C128" s="17" t="inlineStr">
        <is>
          <t xml:space="preserve">We shall in future be able to ease his bonds for a few hours each day. </t>
        </is>
      </c>
      <c r="D128" s="18" t="inlineStr">
        <is>
          <t>quote</t>
        </is>
      </c>
      <c r="E128" s="18" t="n">
        <v>70</v>
      </c>
      <c r="F128" s="16" t="n"/>
      <c r="G128" s="11" t="n"/>
      <c r="H128" s="11" t="n"/>
      <c r="I128" s="11" t="n"/>
      <c r="J128" s="11" t="n"/>
      <c r="K128" s="11" t="n"/>
      <c r="L128" s="11" t="n"/>
      <c r="M128" s="11" t="n"/>
      <c r="N128" s="11" t="n"/>
    </row>
    <row r="129">
      <c r="A129" s="4" t="n"/>
      <c r="B129" s="5">
        <f>samecolorabove(INDIRECT(ADDRESS(ROW(),COLUMN())))</f>
        <v/>
      </c>
      <c r="C129" s="17" t="inlineStr">
        <is>
          <t xml:space="preserve">I have given orders to the night attendant merely to shut him in the padded room, when once he is quiet, until an hour before sunrise. </t>
        </is>
      </c>
      <c r="D129" s="18" t="inlineStr">
        <is>
          <t>quote</t>
        </is>
      </c>
      <c r="E129" s="18" t="n">
        <v>134</v>
      </c>
      <c r="F129" s="9" t="n"/>
      <c r="G129" s="10" t="n"/>
      <c r="H129" s="10" t="n"/>
      <c r="I129" s="10" t="n"/>
      <c r="J129" s="11" t="n"/>
      <c r="K129" s="11" t="n"/>
      <c r="L129" s="11" t="n"/>
      <c r="M129" s="10" t="n"/>
      <c r="N129" s="10" t="n"/>
    </row>
    <row r="130">
      <c r="A130" s="4" t="n"/>
      <c r="B130" s="5">
        <f>samecolorabove(INDIRECT(ADDRESS(ROW(),COLUMN())))</f>
        <v/>
      </c>
      <c r="C130" s="17" t="inlineStr">
        <is>
          <t xml:space="preserve">The poor soul’s body will enjoy the relief even if his mind cannot appreciate it. </t>
        </is>
      </c>
      <c r="D130" s="18" t="inlineStr">
        <is>
          <t>quote</t>
        </is>
      </c>
      <c r="E130" s="18" t="n">
        <v>81</v>
      </c>
      <c r="F130" s="16" t="n"/>
      <c r="G130" s="11" t="n"/>
      <c r="H130" s="11" t="n"/>
      <c r="I130" s="11" t="n"/>
      <c r="J130" s="11" t="n"/>
      <c r="K130" s="11" t="n"/>
      <c r="L130" s="11" t="n"/>
      <c r="M130" s="11" t="n"/>
      <c r="N130" s="11" t="n"/>
    </row>
    <row r="131">
      <c r="A131" s="4" t="n"/>
      <c r="B131" s="13">
        <f>samecolorabove(INDIRECT(ADDRESS(ROW(),COLUMN())))</f>
        <v/>
      </c>
      <c r="C131" s="17" t="inlineStr">
        <is>
          <t xml:space="preserve">Hark! </t>
        </is>
      </c>
      <c r="D131" s="18" t="inlineStr">
        <is>
          <t>quote</t>
        </is>
      </c>
      <c r="E131" s="8" t="n">
        <v>5</v>
      </c>
      <c r="F131" s="9" t="n"/>
      <c r="G131" s="10" t="n"/>
      <c r="H131" s="10" t="n"/>
      <c r="I131" s="10" t="n"/>
      <c r="J131" s="11" t="n"/>
      <c r="K131" s="11" t="n"/>
      <c r="L131" s="11" t="n"/>
      <c r="M131" s="10" t="n"/>
      <c r="N131" s="10" t="n"/>
    </row>
    <row r="132">
      <c r="A132" s="4" t="n"/>
      <c r="B132" s="13">
        <f>samecolorabove(INDIRECT(ADDRESS(ROW(),COLUMN())))</f>
        <v/>
      </c>
      <c r="C132" s="17" t="inlineStr">
        <is>
          <t xml:space="preserve">The unexpected again! </t>
        </is>
      </c>
      <c r="D132" s="18" t="inlineStr">
        <is>
          <t>quote</t>
        </is>
      </c>
      <c r="E132" s="8" t="n">
        <v>21</v>
      </c>
      <c r="F132" s="16" t="n"/>
      <c r="G132" s="11" t="n"/>
      <c r="H132" s="11" t="n"/>
      <c r="I132" s="11" t="n"/>
      <c r="J132" s="11" t="n"/>
      <c r="K132" s="11" t="n"/>
      <c r="L132" s="11" t="n"/>
      <c r="M132" s="11" t="n"/>
      <c r="N132" s="11" t="n"/>
    </row>
    <row r="133">
      <c r="A133" s="4" t="n"/>
      <c r="B133" s="13">
        <f>samecolorabove(INDIRECT(ADDRESS(ROW(),COLUMN())))</f>
        <v/>
      </c>
      <c r="C133" s="17" t="inlineStr">
        <is>
          <t xml:space="preserve">I am called; the patient has once more escaped. </t>
        </is>
      </c>
      <c r="D133" s="18" t="inlineStr">
        <is>
          <t>quote</t>
        </is>
      </c>
      <c r="E133" s="18" t="n">
        <v>47</v>
      </c>
      <c r="F133" s="16" t="n"/>
      <c r="G133" s="11" t="n"/>
      <c r="H133" s="11" t="n"/>
      <c r="I133" s="11" t="n"/>
      <c r="J133" s="11" t="n"/>
      <c r="K133" s="11" t="n"/>
      <c r="L133" s="11" t="n"/>
      <c r="M133" s="11" t="n"/>
      <c r="N133" s="11" t="n"/>
    </row>
    <row r="134">
      <c r="A134" s="12" t="n"/>
      <c r="B134" s="5">
        <f>samecolorabove(INDIRECT(ADDRESS(ROW(),COLUMN())))</f>
        <v/>
      </c>
      <c r="C134" s="6" t="inlineStr">
        <is>
          <t> </t>
        </is>
      </c>
      <c r="D134" s="7" t="inlineStr">
        <is>
          <t>paragraph</t>
        </is>
      </c>
      <c r="E134" s="8" t="n">
        <v>0</v>
      </c>
      <c r="F134" s="9" t="n"/>
      <c r="G134" s="10" t="n"/>
      <c r="H134" s="10" t="n"/>
      <c r="I134" s="10" t="n"/>
      <c r="J134" s="11" t="n"/>
      <c r="K134" s="11" t="n"/>
      <c r="L134" s="11" t="n"/>
      <c r="M134" s="10" t="n"/>
      <c r="N134" s="10" t="n"/>
    </row>
    <row r="135">
      <c r="A135" s="4" t="n"/>
      <c r="B135" s="13">
        <f>samecolorabove(INDIRECT(ADDRESS(ROW(),COLUMN())))</f>
        <v/>
      </c>
      <c r="C135" s="14" t="inlineStr">
        <is>
          <t xml:space="preserve">Later.—Another night adventure. </t>
        </is>
      </c>
      <c r="D135" s="15" t="inlineStr">
        <is>
          <t>paragraph</t>
        </is>
      </c>
      <c r="E135" s="8" t="n">
        <v>31</v>
      </c>
      <c r="F135" s="9" t="n"/>
      <c r="G135" s="10" t="n"/>
      <c r="H135" s="10" t="n"/>
      <c r="I135" s="10" t="n"/>
      <c r="J135" s="11" t="n"/>
      <c r="K135" s="11" t="n"/>
      <c r="L135" s="11" t="n"/>
      <c r="M135" s="10" t="n"/>
      <c r="N135" s="10" t="n"/>
    </row>
    <row r="136">
      <c r="A136" s="4" t="n"/>
      <c r="B136" s="13">
        <f>samecolorabove(INDIRECT(ADDRESS(ROW(),COLUMN())))</f>
        <v/>
      </c>
      <c r="C136" s="14" t="inlineStr">
        <is>
          <t xml:space="preserve">Renfield artfully waited until the attendant was entering the room to inspect. </t>
        </is>
      </c>
      <c r="D136" s="15" t="inlineStr">
        <is>
          <t>paragraph</t>
        </is>
      </c>
      <c r="E136" s="15" t="n">
        <v>78</v>
      </c>
      <c r="F136" s="16" t="n"/>
      <c r="G136" s="11" t="n"/>
      <c r="H136" s="11" t="n"/>
      <c r="I136" s="11" t="n"/>
      <c r="J136" s="11" t="n"/>
      <c r="K136" s="11" t="n"/>
      <c r="L136" s="11" t="n"/>
      <c r="M136" s="11" t="n"/>
      <c r="N136" s="11" t="n"/>
    </row>
    <row r="137">
      <c r="A137" s="4" t="n"/>
      <c r="B137" s="13">
        <f>samecolorabove(INDIRECT(ADDRESS(ROW(),COLUMN())))</f>
        <v/>
      </c>
      <c r="C137" s="14" t="inlineStr">
        <is>
          <t xml:space="preserve">Then he dashed out past him and flew down the passage. </t>
        </is>
      </c>
      <c r="D137" s="15" t="inlineStr">
        <is>
          <t>paragraph</t>
        </is>
      </c>
      <c r="E137" s="15" t="n">
        <v>54</v>
      </c>
      <c r="F137" s="16" t="n"/>
      <c r="G137" s="11" t="n"/>
      <c r="H137" s="11" t="n"/>
      <c r="I137" s="11" t="n"/>
      <c r="J137" s="11" t="n"/>
      <c r="K137" s="11" t="n"/>
      <c r="L137" s="11" t="n"/>
      <c r="M137" s="11" t="n"/>
      <c r="N137" s="11" t="n"/>
    </row>
    <row r="138">
      <c r="A138" s="4" t="n"/>
      <c r="B138" s="5">
        <f>samecolorabove(INDIRECT(ADDRESS(ROW(),COLUMN())))</f>
        <v/>
      </c>
      <c r="C138" s="14" t="inlineStr">
        <is>
          <t xml:space="preserve">I sent word for the attendants to follow. </t>
        </is>
      </c>
      <c r="D138" s="15" t="inlineStr">
        <is>
          <t>paragraph</t>
        </is>
      </c>
      <c r="E138" s="15" t="n">
        <v>41</v>
      </c>
      <c r="F138" s="9" t="n"/>
      <c r="G138" s="10" t="n"/>
      <c r="H138" s="10" t="n"/>
      <c r="I138" s="10" t="n"/>
      <c r="J138" s="11" t="n"/>
      <c r="K138" s="11" t="n"/>
      <c r="L138" s="11" t="n"/>
      <c r="M138" s="10" t="n"/>
      <c r="N138" s="10" t="n"/>
    </row>
    <row r="139">
      <c r="A139" s="4" t="n"/>
      <c r="B139" s="5">
        <f>samecolorabove(INDIRECT(ADDRESS(ROW(),COLUMN())))</f>
        <v/>
      </c>
      <c r="C139" s="14" t="inlineStr">
        <is>
          <t xml:space="preserve">Again he went into the grounds of the deserted house, and we found him in the same place, pressed against the old chapel door. </t>
        </is>
      </c>
      <c r="D139" s="15" t="inlineStr">
        <is>
          <t>paragraph</t>
        </is>
      </c>
      <c r="E139" s="15" t="n">
        <v>126</v>
      </c>
      <c r="F139" s="16" t="n"/>
      <c r="G139" s="11" t="n"/>
      <c r="H139" s="11" t="n"/>
      <c r="I139" s="11" t="n"/>
      <c r="J139" s="11" t="n"/>
      <c r="K139" s="11" t="n"/>
      <c r="L139" s="11" t="n"/>
      <c r="M139" s="11" t="n"/>
      <c r="N139" s="11" t="n"/>
    </row>
    <row r="140">
      <c r="A140" s="4" t="n"/>
      <c r="B140" s="13">
        <f>samecolorabove(INDIRECT(ADDRESS(ROW(),COLUMN())))</f>
        <v/>
      </c>
      <c r="C140" s="14" t="inlineStr">
        <is>
          <t xml:space="preserve">When he saw me he became furious, and had not the attendants seized him in time, he would have tried to kill me. </t>
        </is>
      </c>
      <c r="D140" s="15" t="inlineStr">
        <is>
          <t>paragraph</t>
        </is>
      </c>
      <c r="E140" s="15" t="n">
        <v>112</v>
      </c>
      <c r="F140" s="9" t="n"/>
      <c r="G140" s="10" t="n"/>
      <c r="H140" s="10" t="n"/>
      <c r="I140" s="10" t="n"/>
      <c r="J140" s="11" t="n"/>
      <c r="K140" s="11" t="n"/>
      <c r="L140" s="11" t="n"/>
      <c r="M140" s="10" t="n"/>
      <c r="N140" s="10" t="n"/>
    </row>
    <row r="141">
      <c r="A141" s="4" t="n"/>
      <c r="B141" s="13">
        <f>samecolorabove(INDIRECT(ADDRESS(ROW(),COLUMN())))</f>
        <v/>
      </c>
      <c r="C141" s="14" t="inlineStr">
        <is>
          <t xml:space="preserve">As we were holding him a strange thing happened. </t>
        </is>
      </c>
      <c r="D141" s="15" t="inlineStr">
        <is>
          <t>paragraph</t>
        </is>
      </c>
      <c r="E141" s="15" t="n">
        <v>48</v>
      </c>
      <c r="F141" s="16" t="n"/>
      <c r="G141" s="11" t="n"/>
      <c r="H141" s="11" t="n"/>
      <c r="I141" s="11" t="n"/>
      <c r="J141" s="11" t="n"/>
      <c r="K141" s="11" t="n"/>
      <c r="L141" s="11" t="n"/>
      <c r="M141" s="11" t="n"/>
      <c r="N141" s="11" t="n"/>
    </row>
    <row r="142">
      <c r="A142" s="4" t="n"/>
      <c r="B142" s="5">
        <f>samecolorabove(INDIRECT(ADDRESS(ROW(),COLUMN())))</f>
        <v/>
      </c>
      <c r="C142" s="14" t="inlineStr">
        <is>
          <t xml:space="preserve">He suddenly redoubled his efforts, and then as suddenly grew calm. </t>
        </is>
      </c>
      <c r="D142" s="15" t="inlineStr">
        <is>
          <t>paragraph</t>
        </is>
      </c>
      <c r="E142" s="15" t="n">
        <v>66</v>
      </c>
      <c r="F142" s="9" t="n"/>
      <c r="G142" s="10" t="n"/>
      <c r="H142" s="10" t="n"/>
      <c r="I142" s="10" t="n"/>
      <c r="J142" s="11" t="n"/>
      <c r="K142" s="11" t="n"/>
      <c r="L142" s="11" t="n"/>
      <c r="M142" s="10" t="n"/>
      <c r="N142" s="10" t="n"/>
    </row>
    <row r="143">
      <c r="A143" s="4" t="n"/>
      <c r="B143" s="5">
        <f>samecolorabove(INDIRECT(ADDRESS(ROW(),COLUMN())))</f>
        <v/>
      </c>
      <c r="C143" s="14" t="inlineStr">
        <is>
          <t xml:space="preserve">I looked round instinctively, but could see nothing. </t>
        </is>
      </c>
      <c r="D143" s="15" t="inlineStr">
        <is>
          <t>paragraph</t>
        </is>
      </c>
      <c r="E143" s="15" t="n">
        <v>52</v>
      </c>
      <c r="F143" s="16" t="n"/>
      <c r="G143" s="11" t="n"/>
      <c r="H143" s="11" t="n"/>
      <c r="I143" s="11" t="n"/>
      <c r="J143" s="11" t="n"/>
      <c r="K143" s="11" t="n"/>
      <c r="L143" s="11" t="n"/>
      <c r="M143" s="11" t="n"/>
      <c r="N143" s="11" t="n"/>
    </row>
    <row r="144">
      <c r="A144" s="4" t="n"/>
      <c r="B144" s="5">
        <f>samecolorabove(INDIRECT(ADDRESS(ROW(),COLUMN())))</f>
        <v/>
      </c>
      <c r="C144" s="14" t="inlineStr">
        <is>
          <t xml:space="preserve">Then I caught the patient’s eye and followed it, but could trace nothing as it looked into the moonlit sky except a big bat, which was flapping its silent and ghostly way to the west. </t>
        </is>
      </c>
      <c r="D144" s="15" t="inlineStr">
        <is>
          <t>paragraph</t>
        </is>
      </c>
      <c r="E144" s="15" t="n">
        <v>183</v>
      </c>
      <c r="F144" s="16" t="n"/>
      <c r="G144" s="11" t="n"/>
      <c r="H144" s="11" t="n"/>
      <c r="I144" s="11" t="n"/>
      <c r="J144" s="11" t="n"/>
      <c r="K144" s="11" t="n"/>
      <c r="L144" s="11" t="n"/>
      <c r="M144" s="11" t="n"/>
      <c r="N144" s="11" t="n"/>
    </row>
    <row r="145">
      <c r="A145" s="4" t="n"/>
      <c r="B145" s="13">
        <f>samecolorabove(INDIRECT(ADDRESS(ROW(),COLUMN())))</f>
        <v/>
      </c>
      <c r="C145" s="14" t="inlineStr">
        <is>
          <t xml:space="preserve">Bats usually wheel and flit about, but this one seemed to go straight on, as if it knew where it was bound for or had some intention of its own. </t>
        </is>
      </c>
      <c r="D145" s="15" t="inlineStr">
        <is>
          <t>paragraph</t>
        </is>
      </c>
      <c r="E145" s="15" t="n">
        <v>144</v>
      </c>
      <c r="F145" s="9" t="n"/>
      <c r="G145" s="10" t="n"/>
      <c r="H145" s="10" t="n"/>
      <c r="I145" s="10" t="n"/>
      <c r="J145" s="11" t="n"/>
      <c r="K145" s="11" t="n"/>
      <c r="L145" s="11" t="n"/>
      <c r="M145" s="10" t="n"/>
      <c r="N145" s="10" t="n"/>
    </row>
    <row r="146">
      <c r="A146" s="4" t="n"/>
      <c r="B146" s="13">
        <f>samecolorabove(INDIRECT(ADDRESS(ROW(),COLUMN())))</f>
        <v/>
      </c>
      <c r="C146" s="14" t="inlineStr">
        <is>
          <t xml:space="preserve">The patient grew calmer every instant, and presently said:— </t>
        </is>
      </c>
      <c r="D146" s="15" t="inlineStr">
        <is>
          <t>paragraph</t>
        </is>
      </c>
      <c r="E146" s="15" t="n">
        <v>59</v>
      </c>
      <c r="F146" s="16" t="n"/>
      <c r="G146" s="11" t="n"/>
      <c r="H146" s="11" t="n"/>
      <c r="I146" s="11" t="n"/>
      <c r="J146" s="11" t="n"/>
      <c r="K146" s="11" t="n"/>
      <c r="L146" s="11" t="n"/>
      <c r="M146" s="11" t="n"/>
      <c r="N146" s="11" t="n"/>
    </row>
    <row r="147">
      <c r="A147" s="12" t="n"/>
      <c r="B147" s="5">
        <f>samecolorabove(INDIRECT(ADDRESS(ROW(),COLUMN())))</f>
        <v/>
      </c>
      <c r="C147" s="19" t="inlineStr">
        <is>
          <t xml:space="preserve">“You needn’t tie me; I shall go quietly!” </t>
        </is>
      </c>
      <c r="D147" s="20" t="inlineStr">
        <is>
          <t>quote</t>
        </is>
      </c>
      <c r="E147" s="20" t="n">
        <v>41</v>
      </c>
      <c r="F147" s="9" t="n"/>
      <c r="G147" s="10" t="n"/>
      <c r="H147" s="10" t="n"/>
      <c r="I147" s="10" t="n"/>
      <c r="J147" s="10" t="inlineStr">
        <is>
          <t>speaker</t>
        </is>
      </c>
      <c r="K147" s="10" t="inlineStr">
        <is>
          <t>this night</t>
        </is>
      </c>
      <c r="L147" s="10" t="n"/>
      <c r="M147" s="10" t="n"/>
      <c r="N147" s="10" t="n"/>
    </row>
    <row r="148">
      <c r="A148" s="12" t="n"/>
      <c r="B148" s="5">
        <f>samecolorabove(INDIRECT(ADDRESS(ROW(),COLUMN())))</f>
        <v/>
      </c>
      <c r="C148" s="17" t="inlineStr">
        <is>
          <t xml:space="preserve">Without trouble we came back to the house. </t>
        </is>
      </c>
      <c r="D148" s="18" t="inlineStr">
        <is>
          <t>quote</t>
        </is>
      </c>
      <c r="E148" s="18" t="n">
        <v>42</v>
      </c>
      <c r="F148" s="16" t="n"/>
      <c r="G148" s="11" t="n"/>
      <c r="H148" s="11" t="n"/>
      <c r="I148" s="11" t="n"/>
      <c r="J148" s="11" t="n"/>
      <c r="K148" s="11" t="n"/>
      <c r="L148" s="11" t="n"/>
      <c r="M148" s="11" t="n"/>
      <c r="N148" s="11" t="n"/>
    </row>
    <row r="149">
      <c r="A149" s="12" t="n"/>
      <c r="B149" s="13">
        <f>samecolorabove(INDIRECT(ADDRESS(ROW(),COLUMN())))</f>
        <v/>
      </c>
      <c r="C149" s="17" t="inlineStr">
        <is>
          <t xml:space="preserve">I feel there is something ominous in his calm, and shall not forget this night.... </t>
        </is>
      </c>
      <c r="D149" s="18" t="inlineStr">
        <is>
          <t>quote</t>
        </is>
      </c>
      <c r="E149" s="18" t="n">
        <v>82</v>
      </c>
      <c r="F149" s="16" t="n"/>
      <c r="G149" s="11" t="n"/>
      <c r="H149" s="11" t="n"/>
      <c r="I149" s="11" t="n"/>
      <c r="J149" s="11" t="n"/>
      <c r="K149" s="11" t="n"/>
      <c r="L149" s="11" t="n"/>
      <c r="M149" s="11" t="n"/>
      <c r="N149" s="11" t="n"/>
    </row>
    <row r="150">
      <c r="A150" s="4" t="n"/>
      <c r="B150" s="5">
        <f>samecolorabove(INDIRECT(ADDRESS(ROW(),COLUMN())))</f>
        <v/>
      </c>
      <c r="C150" s="6" t="inlineStr">
        <is>
          <t xml:space="preserve">Lucy Westenra’s Diary </t>
        </is>
      </c>
      <c r="D150" s="7" t="inlineStr">
        <is>
          <t>paragraph</t>
        </is>
      </c>
      <c r="E150" s="8" t="n">
        <v>21</v>
      </c>
      <c r="F150" s="9" t="n"/>
      <c r="G150" s="10" t="n"/>
      <c r="H150" s="10" t="n"/>
      <c r="I150" s="10" t="n"/>
      <c r="J150" s="11" t="n"/>
      <c r="K150" s="11" t="n"/>
      <c r="L150" s="11" t="n"/>
      <c r="M150" s="10" t="n"/>
      <c r="N150" s="10" t="n"/>
    </row>
    <row r="151">
      <c r="A151" s="12" t="n"/>
      <c r="B151" s="13">
        <f>samecolorabove(INDIRECT(ADDRESS(ROW(),COLUMN())))</f>
        <v/>
      </c>
      <c r="C151" s="14" t="inlineStr">
        <is>
          <t xml:space="preserve">Hillingham, 24 August.—I must imitate Mina, and keep writing things down. </t>
        </is>
      </c>
      <c r="D151" s="15" t="inlineStr">
        <is>
          <t>paragraph</t>
        </is>
      </c>
      <c r="E151" s="15" t="n">
        <v>73</v>
      </c>
      <c r="F151" s="9" t="n"/>
      <c r="G151" s="10" t="n"/>
      <c r="H151" s="10" t="n"/>
      <c r="I151" s="10" t="n"/>
      <c r="J151" s="11" t="n"/>
      <c r="K151" s="11" t="n"/>
      <c r="L151" s="11" t="n"/>
      <c r="M151" s="10" t="n"/>
      <c r="N151" s="10" t="n"/>
    </row>
    <row r="152">
      <c r="A152" s="12" t="n"/>
      <c r="B152" s="13">
        <f>samecolorabove(INDIRECT(ADDRESS(ROW(),COLUMN())))</f>
        <v/>
      </c>
      <c r="C152" s="14" t="inlineStr">
        <is>
          <t xml:space="preserve">Then we can have long talks when we do meet. </t>
        </is>
      </c>
      <c r="D152" s="15" t="inlineStr">
        <is>
          <t>paragraph</t>
        </is>
      </c>
      <c r="E152" s="15" t="n">
        <v>44</v>
      </c>
      <c r="F152" s="16" t="n"/>
      <c r="G152" s="11" t="n"/>
      <c r="H152" s="11" t="n"/>
      <c r="I152" s="11" t="n"/>
      <c r="J152" s="11" t="n"/>
      <c r="K152" s="11" t="n"/>
      <c r="L152" s="11" t="n"/>
      <c r="M152" s="11" t="n"/>
      <c r="N152" s="11" t="n"/>
    </row>
    <row r="153">
      <c r="A153" s="12" t="n"/>
      <c r="B153" s="13">
        <f>samecolorabove(INDIRECT(ADDRESS(ROW(),COLUMN())))</f>
        <v/>
      </c>
      <c r="C153" s="14" t="inlineStr">
        <is>
          <t xml:space="preserve">I wonder when it will be. </t>
        </is>
      </c>
      <c r="D153" s="15" t="inlineStr">
        <is>
          <t>paragraph</t>
        </is>
      </c>
      <c r="E153" s="8" t="n">
        <v>25</v>
      </c>
      <c r="F153" s="16" t="n"/>
      <c r="G153" s="11" t="n"/>
      <c r="H153" s="11" t="n"/>
      <c r="I153" s="11" t="n"/>
      <c r="J153" s="11" t="n"/>
      <c r="K153" s="11" t="n"/>
      <c r="L153" s="11" t="n"/>
      <c r="M153" s="11" t="n"/>
      <c r="N153" s="11" t="n"/>
    </row>
    <row r="154">
      <c r="A154" s="12" t="n"/>
      <c r="B154" s="13">
        <f>samecolorabove(INDIRECT(ADDRESS(ROW(),COLUMN())))</f>
        <v/>
      </c>
      <c r="C154" s="14" t="inlineStr">
        <is>
          <t xml:space="preserve">I wish she were with me again, for I feel so unhappy. </t>
        </is>
      </c>
      <c r="D154" s="15" t="inlineStr">
        <is>
          <t>paragraph</t>
        </is>
      </c>
      <c r="E154" s="15" t="n">
        <v>53</v>
      </c>
      <c r="F154" s="16" t="n"/>
      <c r="G154" s="11" t="n"/>
      <c r="H154" s="11" t="n"/>
      <c r="I154" s="11" t="n"/>
      <c r="J154" s="11" t="n"/>
      <c r="K154" s="11" t="n"/>
      <c r="L154" s="11" t="n"/>
      <c r="M154" s="11" t="n"/>
      <c r="N154" s="11" t="n"/>
    </row>
    <row r="155">
      <c r="A155" s="12" t="n"/>
      <c r="B155" s="5">
        <f>samecolorabove(INDIRECT(ADDRESS(ROW(),COLUMN())))</f>
        <v/>
      </c>
      <c r="C155" s="14" t="inlineStr">
        <is>
          <t xml:space="preserve">Last night I seemed to be dreaming again just as I was at Whitby. </t>
        </is>
      </c>
      <c r="D155" s="15" t="inlineStr">
        <is>
          <t>paragraph</t>
        </is>
      </c>
      <c r="E155" s="15" t="n">
        <v>65</v>
      </c>
      <c r="F155" s="9" t="n"/>
      <c r="G155" s="10" t="n"/>
      <c r="H155" s="10" t="n"/>
      <c r="I155" s="10" t="n"/>
      <c r="J155" s="11" t="n"/>
      <c r="K155" s="11" t="n"/>
      <c r="L155" s="11" t="n"/>
      <c r="M155" s="10" t="n"/>
      <c r="N155" s="10" t="n"/>
    </row>
    <row r="156">
      <c r="A156" s="12" t="n"/>
      <c r="B156" s="5">
        <f>samecolorabove(INDIRECT(ADDRESS(ROW(),COLUMN())))</f>
        <v/>
      </c>
      <c r="C156" s="14" t="inlineStr">
        <is>
          <t xml:space="preserve">Perhaps it is the change of air, or getting home again. </t>
        </is>
      </c>
      <c r="D156" s="15" t="inlineStr">
        <is>
          <t>paragraph</t>
        </is>
      </c>
      <c r="E156" s="15" t="n">
        <v>55</v>
      </c>
      <c r="F156" s="16" t="n"/>
      <c r="G156" s="11" t="n"/>
      <c r="H156" s="11" t="n"/>
      <c r="I156" s="11" t="n"/>
      <c r="J156" s="11" t="n"/>
      <c r="K156" s="11" t="n"/>
      <c r="L156" s="11" t="n"/>
      <c r="M156" s="11" t="n"/>
      <c r="N156" s="11" t="n"/>
    </row>
    <row r="157">
      <c r="A157" s="12" t="n"/>
      <c r="B157" s="5">
        <f>samecolorabove(INDIRECT(ADDRESS(ROW(),COLUMN())))</f>
        <v/>
      </c>
      <c r="C157" s="14" t="inlineStr">
        <is>
          <t xml:space="preserve">It is all dark and horrid to me, for I can remember nothing; but I am full of vague fear, and I feel so weak and worn out. </t>
        </is>
      </c>
      <c r="D157" s="15" t="inlineStr">
        <is>
          <t>paragraph</t>
        </is>
      </c>
      <c r="E157" s="15" t="n">
        <v>122</v>
      </c>
      <c r="F157" s="16" t="n"/>
      <c r="G157" s="11" t="n"/>
      <c r="H157" s="11" t="n"/>
      <c r="I157" s="11" t="n"/>
      <c r="J157" s="11" t="n"/>
      <c r="K157" s="11" t="n"/>
      <c r="L157" s="11" t="n"/>
      <c r="M157" s="11" t="n"/>
      <c r="N157" s="11" t="n"/>
    </row>
    <row r="158">
      <c r="A158" s="12" t="n"/>
      <c r="B158" s="13">
        <f>samecolorabove(INDIRECT(ADDRESS(ROW(),COLUMN())))</f>
        <v/>
      </c>
      <c r="C158" s="14" t="inlineStr">
        <is>
          <t xml:space="preserve">When Arthur came to lunch he looked quite grieved when he saw me, and I hadn’t the spirit to try to be cheerful. </t>
        </is>
      </c>
      <c r="D158" s="15" t="inlineStr">
        <is>
          <t>paragraph</t>
        </is>
      </c>
      <c r="E158" s="15" t="n">
        <v>112</v>
      </c>
      <c r="F158" s="9" t="n"/>
      <c r="G158" s="10" t="n"/>
      <c r="H158" s="10" t="n"/>
      <c r="I158" s="10" t="n"/>
      <c r="J158" s="11" t="n"/>
      <c r="K158" s="11" t="n"/>
      <c r="L158" s="11" t="n"/>
      <c r="M158" s="10" t="n"/>
      <c r="N158" s="10" t="n"/>
    </row>
    <row r="159">
      <c r="A159" s="12" t="n"/>
      <c r="B159" s="13">
        <f>samecolorabove(INDIRECT(ADDRESS(ROW(),COLUMN())))</f>
        <v/>
      </c>
      <c r="C159" s="14" t="inlineStr">
        <is>
          <t xml:space="preserve">I wonder if I could sleep in mother’s room to-night. </t>
        </is>
      </c>
      <c r="D159" s="15" t="inlineStr">
        <is>
          <t>paragraph</t>
        </is>
      </c>
      <c r="E159" s="15" t="n">
        <v>52</v>
      </c>
      <c r="F159" s="16" t="n"/>
      <c r="G159" s="11" t="n"/>
      <c r="H159" s="11" t="n"/>
      <c r="I159" s="11" t="n"/>
      <c r="J159" s="11" t="n"/>
      <c r="K159" s="11" t="n"/>
      <c r="L159" s="11" t="n"/>
      <c r="M159" s="11" t="n"/>
      <c r="N159" s="11" t="n"/>
    </row>
    <row r="160">
      <c r="A160" s="12" t="n"/>
      <c r="B160" s="5">
        <f>samecolorabove(INDIRECT(ADDRESS(ROW(),COLUMN())))</f>
        <v/>
      </c>
      <c r="C160" s="14" t="inlineStr">
        <is>
          <t xml:space="preserve">I shall make an excuse and try. </t>
        </is>
      </c>
      <c r="D160" s="15" t="inlineStr">
        <is>
          <t>paragraph</t>
        </is>
      </c>
      <c r="E160" s="8" t="n">
        <v>31</v>
      </c>
      <c r="F160" s="9" t="n"/>
      <c r="G160" s="10" t="n"/>
      <c r="H160" s="10" t="n"/>
      <c r="I160" s="10" t="n"/>
      <c r="J160" s="11" t="n"/>
      <c r="K160" s="11" t="n"/>
      <c r="L160" s="11" t="n"/>
      <c r="M160" s="10" t="n"/>
      <c r="N160" s="10" t="n"/>
    </row>
    <row r="161">
      <c r="A161" s="4" t="n"/>
      <c r="B161" s="13">
        <f>samecolorabove(INDIRECT(ADDRESS(ROW(),COLUMN())))</f>
        <v/>
      </c>
      <c r="C161" s="6" t="inlineStr">
        <is>
          <t> </t>
        </is>
      </c>
      <c r="D161" s="7" t="inlineStr">
        <is>
          <t>paragraph</t>
        </is>
      </c>
      <c r="E161" s="8" t="n">
        <v>0</v>
      </c>
      <c r="F161" s="9" t="n"/>
      <c r="G161" s="10" t="n"/>
      <c r="H161" s="10" t="n"/>
      <c r="I161" s="10" t="n"/>
      <c r="J161" s="11" t="n"/>
      <c r="K161" s="11" t="n"/>
      <c r="L161" s="11" t="n"/>
      <c r="M161" s="10" t="n"/>
      <c r="N161" s="10" t="n"/>
    </row>
    <row r="162">
      <c r="A162" s="12" t="n"/>
      <c r="B162" s="5">
        <f>samecolorabove(INDIRECT(ADDRESS(ROW(),COLUMN())))</f>
        <v/>
      </c>
      <c r="C162" s="14" t="inlineStr">
        <is>
          <t xml:space="preserve">25 August.—Another bad night. </t>
        </is>
      </c>
      <c r="D162" s="15" t="inlineStr">
        <is>
          <t>paragraph</t>
        </is>
      </c>
      <c r="E162" s="8" t="n">
        <v>29</v>
      </c>
      <c r="F162" s="9" t="n"/>
      <c r="G162" s="10" t="n"/>
      <c r="H162" s="10" t="n"/>
      <c r="I162" s="10" t="n"/>
      <c r="J162" s="11" t="n"/>
      <c r="K162" s="11" t="n"/>
      <c r="L162" s="11" t="n"/>
      <c r="M162" s="10" t="n"/>
      <c r="N162" s="10" t="n"/>
    </row>
    <row r="163">
      <c r="A163" s="12" t="n"/>
      <c r="B163" s="5">
        <f>samecolorabove(INDIRECT(ADDRESS(ROW(),COLUMN())))</f>
        <v/>
      </c>
      <c r="C163" s="14" t="inlineStr">
        <is>
          <t xml:space="preserve">Mother did not seem to take to my proposal. </t>
        </is>
      </c>
      <c r="D163" s="15" t="inlineStr">
        <is>
          <t>paragraph</t>
        </is>
      </c>
      <c r="E163" s="15" t="n">
        <v>43</v>
      </c>
      <c r="F163" s="16" t="n"/>
      <c r="G163" s="11" t="n"/>
      <c r="H163" s="11" t="n"/>
      <c r="I163" s="11" t="n"/>
      <c r="J163" s="11" t="n"/>
      <c r="K163" s="11" t="n"/>
      <c r="L163" s="11" t="n"/>
      <c r="M163" s="11" t="n"/>
      <c r="N163" s="11" t="n"/>
    </row>
    <row r="164">
      <c r="A164" s="12" t="n"/>
      <c r="B164" s="5">
        <f>samecolorabove(INDIRECT(ADDRESS(ROW(),COLUMN())))</f>
        <v/>
      </c>
      <c r="C164" s="14" t="inlineStr">
        <is>
          <t xml:space="preserve">She seems not too well herself, and doubtless she fears to worry me. </t>
        </is>
      </c>
      <c r="D164" s="15" t="inlineStr">
        <is>
          <t>paragraph</t>
        </is>
      </c>
      <c r="E164" s="15" t="n">
        <v>68</v>
      </c>
      <c r="F164" s="16" t="n"/>
      <c r="G164" s="11" t="n"/>
      <c r="H164" s="11" t="n"/>
      <c r="I164" s="11" t="n"/>
      <c r="J164" s="11" t="n"/>
      <c r="K164" s="11" t="n"/>
      <c r="L164" s="11" t="n"/>
      <c r="M164" s="11" t="n"/>
      <c r="N164" s="11" t="n"/>
    </row>
    <row r="165">
      <c r="A165" s="12" t="n"/>
      <c r="B165" s="5">
        <f>samecolorabove(INDIRECT(ADDRESS(ROW(),COLUMN())))</f>
        <v/>
      </c>
      <c r="C165" s="14" t="inlineStr">
        <is>
          <t xml:space="preserve">I tried to keep awake, and succeeded for a while; but when the clock struck twelve it waked me from a doze, so I must have been falling asleep. </t>
        </is>
      </c>
      <c r="D165" s="15" t="inlineStr">
        <is>
          <t>paragraph</t>
        </is>
      </c>
      <c r="E165" s="15" t="n">
        <v>143</v>
      </c>
      <c r="F165" s="16" t="n"/>
      <c r="G165" s="11" t="n"/>
      <c r="H165" s="11" t="n"/>
      <c r="I165" s="11" t="n"/>
      <c r="J165" s="11" t="n"/>
      <c r="K165" s="11" t="n"/>
      <c r="L165" s="11" t="n"/>
      <c r="M165" s="11" t="n"/>
      <c r="N165" s="11" t="n"/>
    </row>
    <row r="166">
      <c r="A166" s="12" t="n"/>
      <c r="B166" s="13">
        <f>samecolorabove(INDIRECT(ADDRESS(ROW(),COLUMN())))</f>
        <v/>
      </c>
      <c r="C166" s="14" t="inlineStr">
        <is>
          <t xml:space="preserve">There was a sort of scratching or flapping at the window, but I did not mind it, and as I remember no more, I suppose I must then have fallen asleep. </t>
        </is>
      </c>
      <c r="D166" s="15" t="inlineStr">
        <is>
          <t>paragraph</t>
        </is>
      </c>
      <c r="E166" s="15" t="n">
        <v>149</v>
      </c>
      <c r="F166" s="9" t="n"/>
      <c r="G166" s="10" t="n"/>
      <c r="H166" s="10" t="n"/>
      <c r="I166" s="10" t="n"/>
      <c r="J166" s="11" t="n"/>
      <c r="K166" s="11" t="n"/>
      <c r="L166" s="11" t="n"/>
      <c r="M166" s="10" t="n"/>
      <c r="N166" s="10" t="n"/>
    </row>
    <row r="167">
      <c r="A167" s="12" t="n"/>
      <c r="B167" s="13">
        <f>samecolorabove(INDIRECT(ADDRESS(ROW(),COLUMN())))</f>
        <v/>
      </c>
      <c r="C167" s="14" t="inlineStr">
        <is>
          <t xml:space="preserve">More bad dreams. </t>
        </is>
      </c>
      <c r="D167" s="15" t="inlineStr">
        <is>
          <t>paragraph</t>
        </is>
      </c>
      <c r="E167" s="8" t="n">
        <v>16</v>
      </c>
      <c r="F167" s="16" t="n"/>
      <c r="G167" s="11" t="n"/>
      <c r="H167" s="11" t="n"/>
      <c r="I167" s="11" t="n"/>
      <c r="J167" s="11" t="n"/>
      <c r="K167" s="11" t="n"/>
      <c r="L167" s="11" t="n"/>
      <c r="M167" s="11" t="n"/>
      <c r="N167" s="11" t="n"/>
    </row>
    <row r="168">
      <c r="A168" s="12" t="n"/>
      <c r="B168" s="5">
        <f>samecolorabove(INDIRECT(ADDRESS(ROW(),COLUMN())))</f>
        <v/>
      </c>
      <c r="C168" s="14" t="inlineStr">
        <is>
          <t xml:space="preserve">I wish I could remember them. </t>
        </is>
      </c>
      <c r="D168" s="15" t="inlineStr">
        <is>
          <t>paragraph</t>
        </is>
      </c>
      <c r="E168" s="8" t="n">
        <v>29</v>
      </c>
      <c r="F168" s="9" t="n"/>
      <c r="G168" s="10" t="n"/>
      <c r="H168" s="10" t="n"/>
      <c r="I168" s="10" t="n"/>
      <c r="J168" s="11" t="n"/>
      <c r="K168" s="11" t="n"/>
      <c r="L168" s="11" t="n"/>
      <c r="M168" s="10" t="n"/>
      <c r="N168" s="10" t="n"/>
    </row>
    <row r="169">
      <c r="A169" s="12" t="n"/>
      <c r="B169" s="5">
        <f>samecolorabove(INDIRECT(ADDRESS(ROW(),COLUMN())))</f>
        <v/>
      </c>
      <c r="C169" s="14" t="inlineStr">
        <is>
          <t xml:space="preserve">This morning I am horribly weak. </t>
        </is>
      </c>
      <c r="D169" s="15" t="inlineStr">
        <is>
          <t>paragraph</t>
        </is>
      </c>
      <c r="E169" s="8" t="n">
        <v>32</v>
      </c>
      <c r="F169" s="16" t="n"/>
      <c r="G169" s="11" t="n"/>
      <c r="H169" s="11" t="n"/>
      <c r="I169" s="11" t="n"/>
      <c r="J169" s="11" t="n"/>
      <c r="K169" s="11" t="n"/>
      <c r="L169" s="11" t="n"/>
      <c r="M169" s="11" t="n"/>
      <c r="N169" s="11" t="n"/>
    </row>
    <row r="170">
      <c r="A170" s="12" t="n"/>
      <c r="B170" s="5">
        <f>samecolorabove(INDIRECT(ADDRESS(ROW(),COLUMN())))</f>
        <v/>
      </c>
      <c r="C170" s="14" t="inlineStr">
        <is>
          <t xml:space="preserve">My face is ghastly pale, and my throat pains me. </t>
        </is>
      </c>
      <c r="D170" s="15" t="inlineStr">
        <is>
          <t>paragraph</t>
        </is>
      </c>
      <c r="E170" s="15" t="n">
        <v>48</v>
      </c>
      <c r="F170" s="16" t="n"/>
      <c r="G170" s="11" t="n"/>
      <c r="H170" s="11" t="n"/>
      <c r="I170" s="11" t="n"/>
      <c r="J170" s="11" t="n"/>
      <c r="K170" s="11" t="n"/>
      <c r="L170" s="11" t="n"/>
      <c r="M170" s="11" t="n"/>
      <c r="N170" s="11" t="n"/>
    </row>
    <row r="171">
      <c r="A171" s="12" t="n"/>
      <c r="B171" s="5">
        <f>samecolorabove(INDIRECT(ADDRESS(ROW(),COLUMN())))</f>
        <v/>
      </c>
      <c r="C171" s="14" t="inlineStr">
        <is>
          <t xml:space="preserve">It must be something wrong with my lungs, for I don’t seem ever to get air enough. </t>
        </is>
      </c>
      <c r="D171" s="15" t="inlineStr">
        <is>
          <t>paragraph</t>
        </is>
      </c>
      <c r="E171" s="15" t="n">
        <v>82</v>
      </c>
      <c r="F171" s="16" t="n"/>
      <c r="G171" s="11" t="n"/>
      <c r="H171" s="11" t="n"/>
      <c r="I171" s="11" t="n"/>
      <c r="J171" s="11" t="n"/>
      <c r="K171" s="11" t="n"/>
      <c r="L171" s="11" t="n"/>
      <c r="M171" s="11" t="n"/>
      <c r="N171" s="11" t="n"/>
    </row>
    <row r="172">
      <c r="A172" s="12" t="n"/>
      <c r="B172" s="13">
        <f>samecolorabove(INDIRECT(ADDRESS(ROW(),COLUMN())))</f>
        <v/>
      </c>
      <c r="C172" s="14" t="inlineStr">
        <is>
          <t xml:space="preserve">I shall try to cheer up when Arthur comes, or else I know he will be miserable to see me so. </t>
        </is>
      </c>
      <c r="D172" s="15" t="inlineStr">
        <is>
          <t>paragraph</t>
        </is>
      </c>
      <c r="E172" s="15" t="n">
        <v>92</v>
      </c>
      <c r="F172" s="9" t="n"/>
      <c r="G172" s="10" t="n"/>
      <c r="H172" s="10" t="n"/>
      <c r="I172" s="10" t="n"/>
      <c r="J172" s="11" t="n"/>
      <c r="K172" s="11" t="n"/>
      <c r="L172" s="11" t="n"/>
      <c r="M172" s="10" t="n"/>
      <c r="N172" s="10" t="n"/>
    </row>
    <row r="173">
      <c r="A173" s="4" t="n"/>
      <c r="B173" s="5">
        <f>samecolorabove(INDIRECT(ADDRESS(ROW(),COLUMN())))</f>
        <v/>
      </c>
      <c r="C173" s="6" t="inlineStr">
        <is>
          <t xml:space="preserve">Letter, Arthur Holmwood to Dr. Seward. </t>
        </is>
      </c>
      <c r="D173" s="7" t="inlineStr">
        <is>
          <t>paragraph</t>
        </is>
      </c>
      <c r="E173" s="8" t="n">
        <v>38</v>
      </c>
      <c r="F173" s="9" t="n"/>
      <c r="G173" s="10" t="n"/>
      <c r="H173" s="10" t="n"/>
      <c r="I173" s="10" t="n"/>
      <c r="J173" s="11" t="n"/>
      <c r="K173" s="11" t="n"/>
      <c r="L173" s="11" t="n"/>
      <c r="M173" s="10" t="n"/>
      <c r="N173" s="10" t="n"/>
    </row>
    <row r="174">
      <c r="A174" s="12" t="n"/>
      <c r="B174" s="13">
        <f>samecolorabove(INDIRECT(ADDRESS(ROW(),COLUMN())))</f>
        <v/>
      </c>
      <c r="C174" s="19" t="inlineStr">
        <is>
          <t xml:space="preserve">“Albemarle Hotel, 31 August.  </t>
        </is>
      </c>
      <c r="D174" s="20" t="inlineStr">
        <is>
          <t>quote</t>
        </is>
      </c>
      <c r="E174" s="8" t="n">
        <v>29</v>
      </c>
      <c r="F174" s="9" t="n"/>
      <c r="G174" s="10" t="n"/>
      <c r="H174" s="10" t="n"/>
      <c r="I174" s="10" t="n"/>
      <c r="J174" s="10" t="inlineStr">
        <is>
          <t>speaker</t>
        </is>
      </c>
      <c r="K174" s="10" t="inlineStr">
        <is>
          <t>Jack</t>
        </is>
      </c>
      <c r="L174" s="10" t="n"/>
      <c r="M174" s="10" t="n"/>
      <c r="N174" s="10" t="n"/>
    </row>
    <row r="175">
      <c r="A175" s="12" t="n"/>
      <c r="B175" s="13">
        <f>samecolorabove(INDIRECT(ADDRESS(ROW(),COLUMN())))</f>
        <v/>
      </c>
      <c r="C175" s="19" t="inlineStr">
        <is>
          <t xml:space="preserve">“My dear Jack,—
“I want you to do me a favour.  </t>
        </is>
      </c>
      <c r="D175" s="20" t="inlineStr">
        <is>
          <t>quote</t>
        </is>
      </c>
      <c r="E175" s="20" t="n">
        <v>48</v>
      </c>
      <c r="F175" s="16" t="n"/>
      <c r="G175" s="11" t="n"/>
      <c r="H175" s="11" t="n"/>
      <c r="I175" s="11" t="n"/>
      <c r="J175" s="11" t="n"/>
      <c r="K175" s="11" t="n"/>
      <c r="L175" s="11" t="n"/>
      <c r="M175" s="11" t="n"/>
      <c r="N175" s="11" t="n"/>
    </row>
    <row r="176">
      <c r="A176" s="12" t="n"/>
      <c r="B176" s="13">
        <f>samecolorabove(INDIRECT(ADDRESS(ROW(),COLUMN())))</f>
        <v/>
      </c>
      <c r="C176" s="19" t="inlineStr">
        <is>
          <t xml:space="preserve">Lucy is ill; that is, she has no special disease, but she looks awful, and is getting worse every day.  </t>
        </is>
      </c>
      <c r="D176" s="20" t="inlineStr">
        <is>
          <t>quote</t>
        </is>
      </c>
      <c r="E176" s="20" t="n">
        <v>103</v>
      </c>
      <c r="F176" s="16" t="n"/>
      <c r="G176" s="11" t="n"/>
      <c r="H176" s="11" t="n"/>
      <c r="I176" s="11" t="n"/>
      <c r="J176" s="11" t="n"/>
      <c r="K176" s="11" t="n"/>
      <c r="L176" s="11" t="n"/>
      <c r="M176" s="11" t="n"/>
      <c r="N176" s="11" t="n"/>
    </row>
    <row r="177">
      <c r="A177" s="12" t="n"/>
      <c r="B177" s="5">
        <f>samecolorabove(INDIRECT(ADDRESS(ROW(),COLUMN())))</f>
        <v/>
      </c>
      <c r="C177" s="19" t="inlineStr">
        <is>
          <t xml:space="preserve">I have asked her if there is any cause;  </t>
        </is>
      </c>
      <c r="D177" s="20" t="inlineStr">
        <is>
          <t>quote</t>
        </is>
      </c>
      <c r="E177" s="20" t="n">
        <v>40</v>
      </c>
      <c r="F177" s="9" t="n"/>
      <c r="G177" s="10" t="n"/>
      <c r="H177" s="10" t="n"/>
      <c r="I177" s="10" t="n"/>
      <c r="J177" s="11" t="n"/>
      <c r="K177" s="11" t="n"/>
      <c r="L177" s="11" t="n"/>
      <c r="M177" s="10" t="n"/>
      <c r="N177" s="10" t="n"/>
    </row>
    <row r="178">
      <c r="A178" s="12" t="n"/>
      <c r="B178" s="5">
        <f>samecolorabove(INDIRECT(ADDRESS(ROW(),COLUMN())))</f>
        <v/>
      </c>
      <c r="C178" s="19" t="inlineStr">
        <is>
          <t xml:space="preserve">I do not dare to ask her mother, for to disturb the poor lady’s mind about her daughter in her present state of health would be fatal.  </t>
        </is>
      </c>
      <c r="D178" s="20" t="inlineStr">
        <is>
          <t>quote</t>
        </is>
      </c>
      <c r="E178" s="20" t="n">
        <v>135</v>
      </c>
      <c r="F178" s="16" t="n"/>
      <c r="G178" s="11" t="n"/>
      <c r="H178" s="11" t="n"/>
      <c r="I178" s="11" t="n"/>
      <c r="J178" s="11" t="n"/>
      <c r="K178" s="11" t="n"/>
      <c r="L178" s="11" t="n"/>
      <c r="M178" s="11" t="n"/>
      <c r="N178" s="11" t="n"/>
    </row>
    <row r="179">
      <c r="A179" s="12" t="n"/>
      <c r="B179" s="13">
        <f>samecolorabove(INDIRECT(ADDRESS(ROW(),COLUMN())))</f>
        <v/>
      </c>
      <c r="C179" s="19" t="inlineStr">
        <is>
          <t xml:space="preserve">Mrs. Westenra has confided to me that her doom is spoken—disease of the heart—though poor Lucy does not know it yet.  </t>
        </is>
      </c>
      <c r="D179" s="20" t="inlineStr">
        <is>
          <t>quote</t>
        </is>
      </c>
      <c r="E179" s="20" t="n">
        <v>117</v>
      </c>
      <c r="F179" s="9" t="n"/>
      <c r="G179" s="10" t="n"/>
      <c r="H179" s="10" t="n"/>
      <c r="I179" s="10" t="n"/>
      <c r="J179" s="11" t="n"/>
      <c r="K179" s="11" t="n"/>
      <c r="L179" s="11" t="n"/>
      <c r="M179" s="10" t="n"/>
      <c r="N179" s="10" t="n"/>
    </row>
    <row r="180">
      <c r="A180" s="12" t="n"/>
      <c r="B180" s="13">
        <f>samecolorabove(INDIRECT(ADDRESS(ROW(),COLUMN())))</f>
        <v/>
      </c>
      <c r="C180" s="19" t="inlineStr">
        <is>
          <t xml:space="preserve">I am sure that there is something preying on my dear girl’s mind.  </t>
        </is>
      </c>
      <c r="D180" s="20" t="inlineStr">
        <is>
          <t>quote</t>
        </is>
      </c>
      <c r="E180" s="20" t="n">
        <v>66</v>
      </c>
      <c r="F180" s="16" t="n"/>
      <c r="G180" s="11" t="n"/>
      <c r="H180" s="11" t="n"/>
      <c r="I180" s="11" t="n"/>
      <c r="J180" s="11" t="n"/>
      <c r="K180" s="11" t="n"/>
      <c r="L180" s="11" t="n"/>
      <c r="M180" s="11" t="n"/>
      <c r="N180" s="11" t="n"/>
    </row>
    <row r="181">
      <c r="A181" s="12" t="n"/>
      <c r="B181" s="5">
        <f>samecolorabove(INDIRECT(ADDRESS(ROW(),COLUMN())))</f>
        <v/>
      </c>
      <c r="C181" s="19" t="inlineStr">
        <is>
          <t xml:space="preserve">I am almost distracted when I think of her; to look at her gives me a pang.  </t>
        </is>
      </c>
      <c r="D181" s="20" t="inlineStr">
        <is>
          <t>quote</t>
        </is>
      </c>
      <c r="E181" s="20" t="n">
        <v>76</v>
      </c>
      <c r="F181" s="9" t="n"/>
      <c r="G181" s="10" t="n"/>
      <c r="H181" s="10" t="n"/>
      <c r="I181" s="10" t="n"/>
      <c r="J181" s="11" t="n"/>
      <c r="K181" s="11" t="n"/>
      <c r="L181" s="11" t="n"/>
      <c r="M181" s="10" t="n"/>
      <c r="N181" s="10" t="n"/>
    </row>
    <row r="182">
      <c r="A182" s="12" t="n"/>
      <c r="B182" s="5">
        <f>samecolorabove(INDIRECT(ADDRESS(ROW(),COLUMN())))</f>
        <v/>
      </c>
      <c r="C182" s="19" t="inlineStr">
        <is>
          <t xml:space="preserve">I told her I should ask you to see her, and though she demurred at first—I know why, old fellow—she finally consented.  </t>
        </is>
      </c>
      <c r="D182" s="20" t="inlineStr">
        <is>
          <t>quote</t>
        </is>
      </c>
      <c r="E182" s="20" t="n">
        <v>119</v>
      </c>
      <c r="F182" s="16" t="n"/>
      <c r="G182" s="11" t="n"/>
      <c r="H182" s="11" t="n"/>
      <c r="I182" s="11" t="n"/>
      <c r="J182" s="11" t="n"/>
      <c r="K182" s="11" t="n"/>
      <c r="L182" s="11" t="n"/>
      <c r="M182" s="11" t="n"/>
      <c r="N182" s="11" t="n"/>
    </row>
    <row r="183">
      <c r="A183" s="12" t="n"/>
      <c r="B183" s="13">
        <f>samecolorabove(INDIRECT(ADDRESS(ROW(),COLUMN())))</f>
        <v/>
      </c>
      <c r="C183" s="19" t="inlineStr">
        <is>
          <t xml:space="preserve">It will be a painful task for you, I know, old friend, but it is for her sake, and I must not hesitate to ask, or you to act.  </t>
        </is>
      </c>
      <c r="D183" s="20" t="inlineStr">
        <is>
          <t>quote</t>
        </is>
      </c>
      <c r="E183" s="20" t="n">
        <v>126</v>
      </c>
      <c r="F183" s="9" t="n"/>
      <c r="G183" s="10" t="n"/>
      <c r="H183" s="10" t="n"/>
      <c r="I183" s="10" t="n"/>
      <c r="J183" s="11" t="n"/>
      <c r="K183" s="11" t="n"/>
      <c r="L183" s="11" t="n"/>
      <c r="M183" s="10" t="n"/>
      <c r="N183" s="10" t="n"/>
    </row>
    <row r="184">
      <c r="A184" s="12" t="n"/>
      <c r="B184" s="13">
        <f>samecolorabove(INDIRECT(ADDRESS(ROW(),COLUMN())))</f>
        <v/>
      </c>
      <c r="C184" s="19" t="inlineStr">
        <is>
          <t xml:space="preserve">I shall come in for tea, and we can go away together;  </t>
        </is>
      </c>
      <c r="D184" s="20" t="inlineStr">
        <is>
          <t>quote</t>
        </is>
      </c>
      <c r="E184" s="20" t="n">
        <v>54</v>
      </c>
      <c r="F184" s="16" t="n"/>
      <c r="G184" s="11" t="n"/>
      <c r="H184" s="11" t="n"/>
      <c r="I184" s="11" t="n"/>
      <c r="J184" s="11" t="n"/>
      <c r="K184" s="11" t="n"/>
      <c r="L184" s="11" t="n"/>
      <c r="M184" s="11" t="n"/>
      <c r="N184" s="11" t="n"/>
    </row>
    <row r="185">
      <c r="A185" s="12" t="n"/>
      <c r="B185" s="5">
        <f>samecolorabove(INDIRECT(ADDRESS(ROW(),COLUMN())))</f>
        <v/>
      </c>
      <c r="C185" s="19" t="inlineStr">
        <is>
          <t xml:space="preserve">I am filled with anxiety, and want to consult with you alone as soon as I can after you have seen her. </t>
        </is>
      </c>
      <c r="D185" s="20" t="inlineStr">
        <is>
          <t>quote</t>
        </is>
      </c>
      <c r="E185" s="20" t="n">
        <v>102</v>
      </c>
      <c r="F185" s="9" t="n"/>
      <c r="G185" s="10" t="n"/>
      <c r="H185" s="10" t="n"/>
      <c r="I185" s="10" t="n"/>
      <c r="J185" s="11" t="n"/>
      <c r="K185" s="11" t="n"/>
      <c r="L185" s="11" t="n"/>
      <c r="M185" s="10" t="n"/>
      <c r="N185" s="10" t="n"/>
    </row>
    <row r="186">
      <c r="A186" s="12" t="n"/>
      <c r="B186" s="5">
        <f>samecolorabove(INDIRECT(ADDRESS(ROW(),COLUMN())))</f>
        <v/>
      </c>
      <c r="C186" s="19" t="inlineStr">
        <is>
          <t xml:space="preserve">I shall come in for tea, and we can go away together; I am filled with anxiety, and want to consult with you alone as soon as I can after you have seen her.  </t>
        </is>
      </c>
      <c r="D186" s="20" t="inlineStr">
        <is>
          <t>quote</t>
        </is>
      </c>
      <c r="E186" s="20" t="n">
        <v>157</v>
      </c>
      <c r="F186" s="16" t="n"/>
      <c r="G186" s="11" t="n"/>
      <c r="H186" s="11" t="n"/>
      <c r="I186" s="11" t="n"/>
      <c r="J186" s="11" t="n"/>
      <c r="K186" s="11" t="n"/>
      <c r="L186" s="11" t="n"/>
      <c r="M186" s="11" t="n"/>
      <c r="N186" s="11" t="n"/>
    </row>
    <row r="187">
      <c r="A187" s="12" t="n"/>
      <c r="B187" s="13">
        <f>samecolorabove(INDIRECT(ADDRESS(ROW(),COLUMN())))</f>
        <v/>
      </c>
      <c r="C187" s="19" t="inlineStr">
        <is>
          <t xml:space="preserve">Do not fail!  </t>
        </is>
      </c>
      <c r="D187" s="20" t="inlineStr">
        <is>
          <t>quote</t>
        </is>
      </c>
      <c r="E187" s="8" t="n">
        <v>13</v>
      </c>
      <c r="F187" s="9" t="n"/>
      <c r="G187" s="10" t="n"/>
      <c r="H187" s="10" t="n"/>
      <c r="I187" s="10" t="n"/>
      <c r="J187" s="11" t="n"/>
      <c r="K187" s="11" t="n"/>
      <c r="L187" s="11" t="n"/>
      <c r="M187" s="10" t="n"/>
      <c r="N187" s="10" t="n"/>
    </row>
    <row r="188">
      <c r="A188" s="4" t="n"/>
      <c r="B188" s="5">
        <f>samecolorabove(INDIRECT(ADDRESS(ROW(),COLUMN())))</f>
        <v/>
      </c>
      <c r="C188" s="21" t="inlineStr">
        <is>
          <t xml:space="preserve">“Arthur.”
Telegram, Arthur Holmwood to Seward. </t>
        </is>
      </c>
      <c r="D188" s="22" t="inlineStr">
        <is>
          <t>quote</t>
        </is>
      </c>
      <c r="E188" s="22" t="n">
        <v>47</v>
      </c>
      <c r="F188" s="9" t="n"/>
      <c r="G188" s="10" t="n"/>
      <c r="H188" s="10" t="n"/>
      <c r="I188" s="10" t="n"/>
      <c r="J188" s="10" t="inlineStr">
        <is>
          <t>speaker</t>
        </is>
      </c>
      <c r="K188" s="10" t="inlineStr">
        <is>
          <t>Telegram</t>
        </is>
      </c>
      <c r="L188" s="10" t="n"/>
      <c r="M188" s="10" t="n"/>
      <c r="N188" s="10" t="n"/>
    </row>
    <row r="189">
      <c r="A189" s="12" t="n"/>
      <c r="B189" s="13">
        <f>samecolorabove(INDIRECT(ADDRESS(ROW(),COLUMN())))</f>
        <v/>
      </c>
      <c r="C189" s="19" t="inlineStr">
        <is>
          <t xml:space="preserve">“1 September. </t>
        </is>
      </c>
      <c r="D189" s="20" t="inlineStr">
        <is>
          <t>quote</t>
        </is>
      </c>
      <c r="E189" s="8" t="n">
        <v>13</v>
      </c>
      <c r="F189" s="9" t="n"/>
      <c r="G189" s="10" t="n"/>
      <c r="H189" s="10" t="n"/>
      <c r="I189" s="10" t="n"/>
      <c r="J189" s="10" t="inlineStr">
        <is>
          <t>speaker</t>
        </is>
      </c>
      <c r="K189" s="10" t="n"/>
      <c r="L189" s="10" t="inlineStr">
        <is>
          <t>Telegram</t>
        </is>
      </c>
      <c r="M189" s="10" t="n"/>
      <c r="N189" s="10" t="n"/>
    </row>
    <row r="190">
      <c r="A190" s="12" t="n"/>
      <c r="B190" s="13">
        <f>samecolorabove(INDIRECT(ADDRESS(ROW(),COLUMN())))</f>
        <v/>
      </c>
      <c r="C190" s="19" t="inlineStr">
        <is>
          <t xml:space="preserve">“Am summoned to see my father, who is worse. </t>
        </is>
      </c>
      <c r="D190" s="20" t="inlineStr">
        <is>
          <t>quote</t>
        </is>
      </c>
      <c r="E190" s="20" t="n">
        <v>44</v>
      </c>
      <c r="F190" s="16" t="n"/>
      <c r="G190" s="11" t="n"/>
      <c r="H190" s="11" t="n"/>
      <c r="I190" s="11" t="n"/>
      <c r="J190" s="11" t="n"/>
      <c r="K190" s="11" t="n"/>
      <c r="L190" s="11" t="n"/>
      <c r="M190" s="11" t="n"/>
      <c r="N190" s="11" t="n"/>
    </row>
    <row r="191">
      <c r="A191" s="12" t="n"/>
      <c r="B191" s="13">
        <f>samecolorabove(INDIRECT(ADDRESS(ROW(),COLUMN())))</f>
        <v/>
      </c>
      <c r="C191" s="19" t="inlineStr">
        <is>
          <t xml:space="preserve">Am writing. </t>
        </is>
      </c>
      <c r="D191" s="20" t="inlineStr">
        <is>
          <t>quote</t>
        </is>
      </c>
      <c r="E191" s="8" t="n">
        <v>11</v>
      </c>
      <c r="F191" s="16" t="n"/>
      <c r="G191" s="11" t="n"/>
      <c r="H191" s="11" t="n"/>
      <c r="I191" s="11" t="n"/>
      <c r="J191" s="11" t="n"/>
      <c r="K191" s="11" t="n"/>
      <c r="L191" s="11" t="n"/>
      <c r="M191" s="11" t="n"/>
      <c r="N191" s="11" t="n"/>
    </row>
    <row r="192">
      <c r="A192" s="12" t="n"/>
      <c r="B192" s="13">
        <f>samecolorabove(INDIRECT(ADDRESS(ROW(),COLUMN())))</f>
        <v/>
      </c>
      <c r="C192" s="19" t="inlineStr">
        <is>
          <t xml:space="preserve">Write me fully by to-night’s post to Ring. </t>
        </is>
      </c>
      <c r="D192" s="20" t="inlineStr">
        <is>
          <t>quote</t>
        </is>
      </c>
      <c r="E192" s="20" t="n">
        <v>42</v>
      </c>
      <c r="F192" s="16" t="n"/>
      <c r="G192" s="11" t="n"/>
      <c r="H192" s="11" t="n"/>
      <c r="I192" s="11" t="n"/>
      <c r="J192" s="11" t="n"/>
      <c r="K192" s="11" t="n"/>
      <c r="L192" s="11" t="n"/>
      <c r="M192" s="11" t="n"/>
      <c r="N192" s="11" t="n"/>
    </row>
    <row r="193">
      <c r="A193" s="12" t="n"/>
      <c r="B193" s="13">
        <f>samecolorabove(INDIRECT(ADDRESS(ROW(),COLUMN())))</f>
        <v/>
      </c>
      <c r="C193" s="19" t="inlineStr">
        <is>
          <t xml:space="preserve">Wire me if necessary.” </t>
        </is>
      </c>
      <c r="D193" s="20" t="inlineStr">
        <is>
          <t>quote</t>
        </is>
      </c>
      <c r="E193" s="8" t="n">
        <v>22</v>
      </c>
      <c r="F193" s="16" t="n"/>
      <c r="G193" s="11" t="n"/>
      <c r="H193" s="11" t="n"/>
      <c r="I193" s="11" t="n"/>
      <c r="J193" s="11" t="n"/>
      <c r="K193" s="11" t="n"/>
      <c r="L193" s="11" t="n"/>
      <c r="M193" s="11" t="n"/>
      <c r="N193" s="11" t="n"/>
    </row>
    <row r="194">
      <c r="A194" s="4" t="n"/>
      <c r="B194" s="5">
        <f>samecolorabove(INDIRECT(ADDRESS(ROW(),COLUMN())))</f>
        <v/>
      </c>
      <c r="C194" s="6" t="inlineStr">
        <is>
          <t xml:space="preserve">Letter from Dr. Seward to Arthur Holmwood. </t>
        </is>
      </c>
      <c r="D194" s="7" t="inlineStr">
        <is>
          <t>paragraph</t>
        </is>
      </c>
      <c r="E194" s="7" t="n">
        <v>42</v>
      </c>
      <c r="F194" s="9" t="n"/>
      <c r="G194" s="10" t="n"/>
      <c r="H194" s="10" t="n"/>
      <c r="I194" s="10" t="n"/>
      <c r="J194" s="11" t="n"/>
      <c r="K194" s="11" t="n"/>
      <c r="L194" s="11" t="n"/>
      <c r="M194" s="10" t="n"/>
      <c r="N194" s="10" t="n"/>
    </row>
    <row r="195">
      <c r="A195" s="12" t="n"/>
      <c r="B195" s="13">
        <f>samecolorabove(INDIRECT(ADDRESS(ROW(),COLUMN())))</f>
        <v/>
      </c>
      <c r="C195" s="19" t="inlineStr">
        <is>
          <t xml:space="preserve">“2 September.  </t>
        </is>
      </c>
      <c r="D195" s="20" t="inlineStr">
        <is>
          <t>quote</t>
        </is>
      </c>
      <c r="E195" s="8" t="n">
        <v>14</v>
      </c>
      <c r="F195" s="9" t="n"/>
      <c r="G195" s="10" t="n"/>
      <c r="H195" s="10" t="n"/>
      <c r="I195" s="10" t="n"/>
      <c r="J195" s="10" t="inlineStr">
        <is>
          <t>speaker</t>
        </is>
      </c>
      <c r="K195" s="10" t="n"/>
      <c r="L195" s="10" t="n"/>
      <c r="M195" s="10" t="n"/>
      <c r="N195" s="10" t="n"/>
    </row>
    <row r="196">
      <c r="A196" s="12" t="n"/>
      <c r="B196" s="13">
        <f>samecolorabove(INDIRECT(ADDRESS(ROW(),COLUMN())))</f>
        <v/>
      </c>
      <c r="C196" s="19" t="inlineStr">
        <is>
          <t xml:space="preserve">“My dear old fellow,—
“With regard to Miss Westenra’s health I hasten to let you know at once that in my opinion there is not any functional disturbance or any malady that I know of.  </t>
        </is>
      </c>
      <c r="D196" s="20" t="inlineStr">
        <is>
          <t>quote</t>
        </is>
      </c>
      <c r="E196" s="20" t="n">
        <v>184</v>
      </c>
      <c r="F196" s="16" t="n"/>
      <c r="G196" s="11" t="n"/>
      <c r="H196" s="11" t="n"/>
      <c r="I196" s="11" t="n"/>
      <c r="J196" s="11" t="n"/>
      <c r="K196" s="11" t="n"/>
      <c r="L196" s="11" t="n"/>
      <c r="M196" s="11" t="n"/>
      <c r="N196" s="11" t="n"/>
    </row>
    <row r="197">
      <c r="A197" s="12" t="n"/>
      <c r="B197" s="5">
        <f>samecolorabove(INDIRECT(ADDRESS(ROW(),COLUMN())))</f>
        <v/>
      </c>
      <c r="C197" s="19" t="inlineStr">
        <is>
          <t xml:space="preserve">At the same time, I am not by any means satisfied with her appearance; she is woefully different from what she was when I saw her last.  </t>
        </is>
      </c>
      <c r="D197" s="20" t="inlineStr">
        <is>
          <t>quote</t>
        </is>
      </c>
      <c r="E197" s="20" t="n">
        <v>136</v>
      </c>
      <c r="F197" s="9" t="n"/>
      <c r="G197" s="10" t="n"/>
      <c r="H197" s="10" t="n"/>
      <c r="I197" s="10" t="n"/>
      <c r="J197" s="11" t="n"/>
      <c r="K197" s="11" t="n"/>
      <c r="L197" s="11" t="n"/>
      <c r="M197" s="10" t="n"/>
      <c r="N197" s="10" t="n"/>
    </row>
    <row r="198">
      <c r="A198" s="12" t="n"/>
      <c r="B198" s="5">
        <f>samecolorabove(INDIRECT(ADDRESS(ROW(),COLUMN())))</f>
        <v/>
      </c>
      <c r="C198" s="19" t="inlineStr">
        <is>
          <t xml:space="preserve">Of course you must bear in mind that I did not have full opportunity of examination such as I should wish;  </t>
        </is>
      </c>
      <c r="D198" s="20" t="inlineStr">
        <is>
          <t>quote</t>
        </is>
      </c>
      <c r="E198" s="20" t="n">
        <v>107</v>
      </c>
      <c r="F198" s="16" t="n"/>
      <c r="G198" s="11" t="n"/>
      <c r="H198" s="11" t="n"/>
      <c r="I198" s="11" t="n"/>
      <c r="J198" s="11" t="n"/>
      <c r="K198" s="11" t="n"/>
      <c r="L198" s="11" t="n"/>
      <c r="M198" s="11" t="n"/>
      <c r="N198" s="11" t="n"/>
    </row>
    <row r="199">
      <c r="A199" s="12" t="n"/>
      <c r="B199" s="13">
        <f>samecolorabove(INDIRECT(ADDRESS(ROW(),COLUMN())))</f>
        <v/>
      </c>
      <c r="C199" s="19" t="inlineStr">
        <is>
          <t xml:space="preserve">our very friendship makes a little difficulty which not even medical science or custom can bridge over. </t>
        </is>
      </c>
      <c r="D199" s="20" t="inlineStr">
        <is>
          <t>quote</t>
        </is>
      </c>
      <c r="E199" s="20" t="n">
        <v>103</v>
      </c>
      <c r="F199" s="9" t="n"/>
      <c r="G199" s="10" t="n"/>
      <c r="H199" s="10" t="n"/>
      <c r="I199" s="10" t="n"/>
      <c r="J199" s="11" t="n"/>
      <c r="K199" s="11" t="n"/>
      <c r="L199" s="11" t="n"/>
      <c r="M199" s="10" t="n"/>
      <c r="N199" s="10" t="n"/>
    </row>
    <row r="200">
      <c r="A200" s="12" t="n"/>
      <c r="B200" s="13">
        <f>samecolorabove(INDIRECT(ADDRESS(ROW(),COLUMN())))</f>
        <v/>
      </c>
      <c r="C200" s="19" t="inlineStr">
        <is>
          <t xml:space="preserve">I had better tell you exactly what happened, leaving you to draw, in a measure, your own conclusions. </t>
        </is>
      </c>
      <c r="D200" s="20" t="inlineStr">
        <is>
          <t>quote</t>
        </is>
      </c>
      <c r="E200" s="20" t="n">
        <v>101</v>
      </c>
      <c r="F200" s="16" t="n"/>
      <c r="G200" s="11" t="n"/>
      <c r="H200" s="11" t="n"/>
      <c r="I200" s="11" t="n"/>
      <c r="J200" s="11" t="n"/>
      <c r="K200" s="11" t="n"/>
      <c r="L200" s="11" t="n"/>
      <c r="M200" s="11" t="n"/>
      <c r="N200" s="11" t="n"/>
    </row>
    <row r="201">
      <c r="A201" s="12" t="n"/>
      <c r="B201" s="5">
        <f>samecolorabove(INDIRECT(ADDRESS(ROW(),COLUMN())))</f>
        <v/>
      </c>
      <c r="C201" s="19" t="inlineStr">
        <is>
          <t xml:space="preserve">I shall then say what I have done and propose doing.  </t>
        </is>
      </c>
      <c r="D201" s="20" t="inlineStr">
        <is>
          <t>quote</t>
        </is>
      </c>
      <c r="E201" s="20" t="n">
        <v>53</v>
      </c>
      <c r="F201" s="9" t="n"/>
      <c r="G201" s="10" t="n"/>
      <c r="H201" s="10" t="n"/>
      <c r="I201" s="10" t="n"/>
      <c r="J201" s="11" t="n"/>
      <c r="K201" s="11" t="n"/>
      <c r="L201" s="11" t="n"/>
      <c r="M201" s="10" t="n"/>
      <c r="N201" s="10" t="n"/>
    </row>
    <row r="202">
      <c r="A202" s="4" t="n"/>
      <c r="B202" s="13">
        <f>samecolorabove(INDIRECT(ADDRESS(ROW(),COLUMN())))</f>
        <v/>
      </c>
      <c r="C202" s="21" t="inlineStr">
        <is>
          <t xml:space="preserve">“I found Miss Westenra in seemingly gay spirits. </t>
        </is>
      </c>
      <c r="D202" s="22" t="inlineStr">
        <is>
          <t>quote</t>
        </is>
      </c>
      <c r="E202" s="22" t="n">
        <v>48</v>
      </c>
      <c r="F202" s="9" t="n"/>
      <c r="G202" s="10" t="n"/>
      <c r="H202" s="10" t="n"/>
      <c r="I202" s="10" t="n"/>
      <c r="J202" s="10" t="inlineStr">
        <is>
          <t>speaker</t>
        </is>
      </c>
      <c r="K202" s="10" t="n"/>
      <c r="L202" s="10" t="n"/>
      <c r="M202" s="10" t="n"/>
      <c r="N202" s="10" t="n"/>
    </row>
    <row r="203">
      <c r="A203" s="4" t="n"/>
      <c r="B203" s="13">
        <f>samecolorabove(INDIRECT(ADDRESS(ROW(),COLUMN())))</f>
        <v/>
      </c>
      <c r="C203" s="21" t="inlineStr">
        <is>
          <t xml:space="preserve">Her mother was present, and in a few seconds I made up my mind that she was trying all she knew to mislead her mother and prevent her from being anxious. </t>
        </is>
      </c>
      <c r="D203" s="22" t="inlineStr">
        <is>
          <t>quote</t>
        </is>
      </c>
      <c r="E203" s="22" t="n">
        <v>153</v>
      </c>
      <c r="F203" s="16" t="n"/>
      <c r="G203" s="11" t="n"/>
      <c r="H203" s="11" t="n"/>
      <c r="I203" s="11" t="n"/>
      <c r="J203" s="11" t="n"/>
      <c r="K203" s="11" t="n"/>
      <c r="L203" s="11" t="n"/>
      <c r="M203" s="11" t="n"/>
      <c r="N203" s="11" t="n"/>
    </row>
    <row r="204">
      <c r="A204" s="4" t="n"/>
      <c r="B204" s="5">
        <f>samecolorabove(INDIRECT(ADDRESS(ROW(),COLUMN())))</f>
        <v/>
      </c>
      <c r="C204" s="21" t="inlineStr">
        <is>
          <t xml:space="preserve">I have no doubt she guesses, if she does not know, what need of caution there is. </t>
        </is>
      </c>
      <c r="D204" s="22" t="inlineStr">
        <is>
          <t>quote</t>
        </is>
      </c>
      <c r="E204" s="22" t="n">
        <v>81</v>
      </c>
      <c r="F204" s="9" t="n"/>
      <c r="G204" s="10" t="n"/>
      <c r="H204" s="10" t="n"/>
      <c r="I204" s="10" t="n"/>
      <c r="J204" s="11" t="n"/>
      <c r="K204" s="11" t="n"/>
      <c r="L204" s="11" t="n"/>
      <c r="M204" s="10" t="n"/>
      <c r="N204" s="10" t="n"/>
    </row>
    <row r="205">
      <c r="A205" s="4" t="n"/>
      <c r="B205" s="5">
        <f>samecolorabove(INDIRECT(ADDRESS(ROW(),COLUMN())))</f>
        <v/>
      </c>
      <c r="C205" s="21" t="inlineStr">
        <is>
          <t xml:space="preserve">We lunched alone, and as we all exerted ourselves to be cheerful, we got, as some kind of reward for our labours, some real cheerfulness amongst us. </t>
        </is>
      </c>
      <c r="D205" s="22" t="inlineStr">
        <is>
          <t>quote</t>
        </is>
      </c>
      <c r="E205" s="22" t="n">
        <v>148</v>
      </c>
      <c r="F205" s="16" t="n"/>
      <c r="G205" s="11" t="n"/>
      <c r="H205" s="11" t="n"/>
      <c r="I205" s="11" t="n"/>
      <c r="J205" s="11" t="n"/>
      <c r="K205" s="11" t="n"/>
      <c r="L205" s="11" t="n"/>
      <c r="M205" s="11" t="n"/>
      <c r="N205" s="11" t="n"/>
    </row>
    <row r="206">
      <c r="A206" s="4" t="n"/>
      <c r="B206" s="13">
        <f>samecolorabove(INDIRECT(ADDRESS(ROW(),COLUMN())))</f>
        <v/>
      </c>
      <c r="C206" s="21" t="inlineStr">
        <is>
          <t xml:space="preserve">Then Mrs. Westenra went to lie down, and Lucy was left with me. </t>
        </is>
      </c>
      <c r="D206" s="22" t="inlineStr">
        <is>
          <t>quote</t>
        </is>
      </c>
      <c r="E206" s="22" t="n">
        <v>63</v>
      </c>
      <c r="F206" s="9" t="n"/>
      <c r="G206" s="10" t="n"/>
      <c r="H206" s="10" t="n"/>
      <c r="I206" s="10" t="n"/>
      <c r="J206" s="11" t="n"/>
      <c r="K206" s="11" t="n"/>
      <c r="L206" s="11" t="n"/>
      <c r="M206" s="10" t="n"/>
      <c r="N206" s="10" t="n"/>
    </row>
    <row r="207">
      <c r="A207" s="4" t="n"/>
      <c r="B207" s="13">
        <f>samecolorabove(INDIRECT(ADDRESS(ROW(),COLUMN())))</f>
        <v/>
      </c>
      <c r="C207" s="21" t="inlineStr">
        <is>
          <t xml:space="preserve">We went into her boudoir, and till we got there her gaiety remained, for the servants were coming and going. </t>
        </is>
      </c>
      <c r="D207" s="22" t="inlineStr">
        <is>
          <t>quote</t>
        </is>
      </c>
      <c r="E207" s="22" t="n">
        <v>108</v>
      </c>
      <c r="F207" s="16" t="n"/>
      <c r="G207" s="11" t="n"/>
      <c r="H207" s="11" t="n"/>
      <c r="I207" s="11" t="n"/>
      <c r="J207" s="11" t="n"/>
      <c r="K207" s="11" t="n"/>
      <c r="L207" s="11" t="n"/>
      <c r="M207" s="11" t="n"/>
      <c r="N207" s="11" t="n"/>
    </row>
    <row r="208">
      <c r="A208" s="4" t="n"/>
      <c r="B208" s="5">
        <f>samecolorabove(INDIRECT(ADDRESS(ROW(),COLUMN())))</f>
        <v/>
      </c>
      <c r="C208" s="21" t="inlineStr">
        <is>
          <t xml:space="preserve">As soon as the door was closed, however, the mask fell from her face, and she sank down into a chair with a great sigh, and hid her eyes with her hand. </t>
        </is>
      </c>
      <c r="D208" s="22" t="inlineStr">
        <is>
          <t>quote</t>
        </is>
      </c>
      <c r="E208" s="22" t="n">
        <v>151</v>
      </c>
      <c r="F208" s="9" t="n"/>
      <c r="G208" s="10" t="n"/>
      <c r="H208" s="10" t="n"/>
      <c r="I208" s="10" t="n"/>
      <c r="J208" s="11" t="n"/>
      <c r="K208" s="11" t="n"/>
      <c r="L208" s="11" t="n"/>
      <c r="M208" s="10" t="n"/>
      <c r="N208" s="10" t="n"/>
    </row>
    <row r="209">
      <c r="A209" s="4" t="n"/>
      <c r="B209" s="13">
        <f>samecolorabove(INDIRECT(ADDRESS(ROW(),COLUMN())))</f>
        <v/>
      </c>
      <c r="C209" s="21" t="inlineStr">
        <is>
          <t xml:space="preserve">When I saw that her high spirits had failed, I at once took advantage of her reaction to make a diagnosis. </t>
        </is>
      </c>
      <c r="D209" s="22" t="inlineStr">
        <is>
          <t>quote</t>
        </is>
      </c>
      <c r="E209" s="22" t="n">
        <v>106</v>
      </c>
      <c r="F209" s="9" t="n"/>
      <c r="G209" s="10" t="n"/>
      <c r="H209" s="10" t="n"/>
      <c r="I209" s="10" t="n"/>
      <c r="J209" s="11" t="n"/>
      <c r="K209" s="11" t="n"/>
      <c r="L209" s="11" t="n"/>
      <c r="M209" s="10" t="n"/>
      <c r="N209" s="10" t="n"/>
    </row>
    <row r="210">
      <c r="A210" s="4" t="n"/>
      <c r="B210" s="13">
        <f>samecolorabove(INDIRECT(ADDRESS(ROW(),COLUMN())))</f>
        <v/>
      </c>
      <c r="C210" s="21" t="inlineStr">
        <is>
          <t xml:space="preserve">She said to me very sweetly:— </t>
        </is>
      </c>
      <c r="D210" s="22" t="inlineStr">
        <is>
          <t>quote</t>
        </is>
      </c>
      <c r="E210" s="8" t="n">
        <v>29</v>
      </c>
      <c r="F210" s="16" t="n"/>
      <c r="G210" s="11" t="n"/>
      <c r="H210" s="11" t="n"/>
      <c r="I210" s="11" t="n"/>
      <c r="J210" s="11" t="n"/>
      <c r="K210" s="11" t="n"/>
      <c r="L210" s="11" t="n"/>
      <c r="M210" s="11" t="n"/>
      <c r="N210" s="11" t="n"/>
    </row>
    <row r="211">
      <c r="A211" s="12" t="n"/>
      <c r="B211" s="5">
        <f>samecolorabove(INDIRECT(ADDRESS(ROW(),COLUMN())))</f>
        <v/>
      </c>
      <c r="C211" s="19" t="inlineStr">
        <is>
          <t xml:space="preserve">“‘I cannot tell you how I loathe talking about myself.’ </t>
        </is>
      </c>
      <c r="D211" s="20" t="inlineStr">
        <is>
          <t>quote</t>
        </is>
      </c>
      <c r="E211" s="20" t="n">
        <v>55</v>
      </c>
      <c r="F211" s="9" t="n"/>
      <c r="G211" s="10" t="n"/>
      <c r="H211" s="10" t="n"/>
      <c r="I211" s="10" t="n"/>
      <c r="J211" s="10" t="inlineStr">
        <is>
          <t>speaker</t>
        </is>
      </c>
      <c r="K211" s="10" t="n"/>
      <c r="L211" s="10" t="n"/>
      <c r="M211" s="10" t="n"/>
      <c r="N211" s="10" t="n"/>
    </row>
    <row r="212">
      <c r="A212" s="12" t="n"/>
      <c r="B212" s="5">
        <f>samecolorabove(INDIRECT(ADDRESS(ROW(),COLUMN())))</f>
        <v/>
      </c>
      <c r="C212" s="19" t="inlineStr">
        <is>
          <t xml:space="preserve">I reminded her that a doctor’s confidence was sacred, but that you were grievously anxious about her. </t>
        </is>
      </c>
      <c r="D212" s="20" t="inlineStr">
        <is>
          <t>quote</t>
        </is>
      </c>
      <c r="E212" s="20" t="n">
        <v>101</v>
      </c>
      <c r="F212" s="16" t="n"/>
      <c r="G212" s="11" t="n"/>
      <c r="H212" s="11" t="n"/>
      <c r="I212" s="11" t="n"/>
      <c r="J212" s="11" t="n"/>
      <c r="K212" s="11" t="n"/>
      <c r="L212" s="11" t="n"/>
      <c r="M212" s="11" t="n"/>
      <c r="N212" s="11" t="n"/>
    </row>
    <row r="213">
      <c r="A213" s="12" t="n"/>
      <c r="B213" s="13">
        <f>samecolorabove(INDIRECT(ADDRESS(ROW(),COLUMN())))</f>
        <v/>
      </c>
      <c r="C213" s="19" t="inlineStr">
        <is>
          <t xml:space="preserve">She caught on to my meaning at once, and settled that matter in a word. </t>
        </is>
      </c>
      <c r="D213" s="20" t="inlineStr">
        <is>
          <t>quote</t>
        </is>
      </c>
      <c r="E213" s="20" t="n">
        <v>71</v>
      </c>
      <c r="F213" s="9" t="n"/>
      <c r="G213" s="10" t="n"/>
      <c r="H213" s="10" t="n"/>
      <c r="I213" s="10" t="n"/>
      <c r="J213" s="11" t="n"/>
      <c r="K213" s="11" t="n"/>
      <c r="L213" s="11" t="n"/>
      <c r="M213" s="10" t="n"/>
      <c r="N213" s="10" t="n"/>
    </row>
    <row r="214">
      <c r="A214" s="12" t="n"/>
      <c r="B214" s="13">
        <f>samecolorabove(INDIRECT(ADDRESS(ROW(),COLUMN())))</f>
        <v/>
      </c>
      <c r="C214" s="19" t="inlineStr">
        <is>
          <t xml:space="preserve">‘Tell Arthur everything you choose. </t>
        </is>
      </c>
      <c r="D214" s="20" t="inlineStr">
        <is>
          <t>quote</t>
        </is>
      </c>
      <c r="E214" s="8" t="n">
        <v>35</v>
      </c>
      <c r="F214" s="16" t="n"/>
      <c r="G214" s="11" t="n"/>
      <c r="H214" s="11" t="n"/>
      <c r="I214" s="11" t="n"/>
      <c r="J214" s="11" t="n"/>
      <c r="K214" s="11" t="n"/>
      <c r="L214" s="11" t="n"/>
      <c r="M214" s="11" t="n"/>
      <c r="N214" s="11" t="n"/>
    </row>
    <row r="215">
      <c r="A215" s="12" t="n"/>
      <c r="B215" s="13">
        <f>samecolorabove(INDIRECT(ADDRESS(ROW(),COLUMN())))</f>
        <v/>
      </c>
      <c r="C215" s="19" t="inlineStr">
        <is>
          <t xml:space="preserve">I do not care for myself, but all for him!’ </t>
        </is>
      </c>
      <c r="D215" s="20" t="inlineStr">
        <is>
          <t>quote</t>
        </is>
      </c>
      <c r="E215" s="20" t="n">
        <v>43</v>
      </c>
      <c r="F215" s="16" t="n"/>
      <c r="G215" s="11" t="n"/>
      <c r="H215" s="11" t="n"/>
      <c r="I215" s="11" t="n"/>
      <c r="J215" s="11" t="n"/>
      <c r="K215" s="11" t="n"/>
      <c r="L215" s="11" t="n"/>
      <c r="M215" s="11" t="n"/>
      <c r="N215" s="11" t="n"/>
    </row>
    <row r="216">
      <c r="A216" s="12" t="n"/>
      <c r="B216" s="13">
        <f>samecolorabove(INDIRECT(ADDRESS(ROW(),COLUMN())))</f>
        <v/>
      </c>
      <c r="C216" s="19" t="inlineStr">
        <is>
          <t xml:space="preserve">So I am quite free. </t>
        </is>
      </c>
      <c r="D216" s="20" t="inlineStr">
        <is>
          <t>quote</t>
        </is>
      </c>
      <c r="E216" s="8" t="n">
        <v>19</v>
      </c>
      <c r="F216" s="16" t="n"/>
      <c r="G216" s="11" t="n"/>
      <c r="H216" s="11" t="n"/>
      <c r="I216" s="11" t="n"/>
      <c r="J216" s="11" t="n"/>
      <c r="K216" s="11" t="n"/>
      <c r="L216" s="11" t="n"/>
      <c r="M216" s="11" t="n"/>
      <c r="N216" s="11" t="n"/>
    </row>
    <row r="217">
      <c r="A217" s="4" t="n"/>
      <c r="B217" s="5">
        <f>samecolorabove(INDIRECT(ADDRESS(ROW(),COLUMN())))</f>
        <v/>
      </c>
      <c r="C217" s="21" t="inlineStr">
        <is>
          <t xml:space="preserve">“I could easily see that she is somewhat bloodless, but I could not see the usual anæmic signs, and by a chance I was actually able to test the quality of her blood, for in opening a window which was stiff a cord gave way, and she cut her hand slightly with broken glass.  </t>
        </is>
      </c>
      <c r="D217" s="22" t="inlineStr">
        <is>
          <t>quote</t>
        </is>
      </c>
      <c r="E217" s="22" t="n">
        <v>272</v>
      </c>
      <c r="F217" s="9" t="n"/>
      <c r="G217" s="10" t="n"/>
      <c r="H217" s="10" t="n"/>
      <c r="I217" s="10" t="n"/>
      <c r="J217" s="10" t="inlineStr">
        <is>
          <t>speaker</t>
        </is>
      </c>
      <c r="K217" s="10" t="n"/>
      <c r="L217" s="10" t="n"/>
      <c r="M217" s="10" t="n"/>
      <c r="N217" s="10" t="n"/>
    </row>
    <row r="218">
      <c r="A218" s="4" t="n"/>
      <c r="B218" s="13">
        <f>samecolorabove(INDIRECT(ADDRESS(ROW(),COLUMN())))</f>
        <v/>
      </c>
      <c r="C218" s="21" t="inlineStr">
        <is>
          <t xml:space="preserve">It was a slight matter in itself, but it gave me an evident chance, and I secured a few drops of the blood and have analysed them.  </t>
        </is>
      </c>
      <c r="D218" s="22" t="inlineStr">
        <is>
          <t>quote</t>
        </is>
      </c>
      <c r="E218" s="22" t="n">
        <v>131</v>
      </c>
      <c r="F218" s="9" t="n"/>
      <c r="G218" s="10" t="n"/>
      <c r="H218" s="10" t="n"/>
      <c r="I218" s="10" t="n"/>
      <c r="J218" s="11" t="n"/>
      <c r="K218" s="11" t="n"/>
      <c r="L218" s="11" t="n"/>
      <c r="M218" s="10" t="n"/>
      <c r="N218" s="10" t="n"/>
    </row>
    <row r="219">
      <c r="A219" s="4" t="n"/>
      <c r="B219" s="13">
        <f>samecolorabove(INDIRECT(ADDRESS(ROW(),COLUMN())))</f>
        <v/>
      </c>
      <c r="C219" s="21" t="inlineStr">
        <is>
          <t xml:space="preserve">The qualitative analysis gives a quite normal condition, and shows, I should infer, in itself a vigorous state of health.  </t>
        </is>
      </c>
      <c r="D219" s="22" t="inlineStr">
        <is>
          <t>quote</t>
        </is>
      </c>
      <c r="E219" s="22" t="n">
        <v>122</v>
      </c>
      <c r="F219" s="16" t="n"/>
      <c r="G219" s="11" t="n"/>
      <c r="H219" s="11" t="n"/>
      <c r="I219" s="11" t="n"/>
      <c r="J219" s="11" t="n"/>
      <c r="K219" s="11" t="n"/>
      <c r="L219" s="11" t="n"/>
      <c r="M219" s="11" t="n"/>
      <c r="N219" s="11" t="n"/>
    </row>
    <row r="220">
      <c r="A220" s="4" t="n"/>
      <c r="B220" s="5">
        <f>samecolorabove(INDIRECT(ADDRESS(ROW(),COLUMN())))</f>
        <v/>
      </c>
      <c r="C220" s="21" t="inlineStr">
        <is>
          <t xml:space="preserve">In other physical matters I was quite satisfied that there is no need for anxiety;  </t>
        </is>
      </c>
      <c r="D220" s="22" t="inlineStr">
        <is>
          <t>quote</t>
        </is>
      </c>
      <c r="E220" s="22" t="n">
        <v>83</v>
      </c>
      <c r="F220" s="9" t="n"/>
      <c r="G220" s="10" t="n"/>
      <c r="H220" s="10" t="n"/>
      <c r="I220" s="10" t="n"/>
      <c r="J220" s="11" t="n"/>
      <c r="K220" s="11" t="n"/>
      <c r="L220" s="11" t="n"/>
      <c r="M220" s="10" t="n"/>
      <c r="N220" s="10" t="n"/>
    </row>
    <row r="221">
      <c r="A221" s="4" t="n"/>
      <c r="B221" s="5">
        <f>samecolorabove(INDIRECT(ADDRESS(ROW(),COLUMN())))</f>
        <v/>
      </c>
      <c r="C221" s="21" t="inlineStr">
        <is>
          <t xml:space="preserve">but as there must be a cause somewhere, I have come to the conclusion that it must be something mental.  </t>
        </is>
      </c>
      <c r="D221" s="22" t="inlineStr">
        <is>
          <t>quote</t>
        </is>
      </c>
      <c r="E221" s="22" t="n">
        <v>104</v>
      </c>
      <c r="F221" s="16" t="n"/>
      <c r="G221" s="11" t="n"/>
      <c r="H221" s="11" t="n"/>
      <c r="I221" s="11" t="n"/>
      <c r="J221" s="11" t="n"/>
      <c r="K221" s="11" t="n"/>
      <c r="L221" s="11" t="n"/>
      <c r="M221" s="11" t="n"/>
      <c r="N221" s="11" t="n"/>
    </row>
    <row r="222">
      <c r="A222" s="4" t="n"/>
      <c r="B222" s="13">
        <f>samecolorabove(INDIRECT(ADDRESS(ROW(),COLUMN())))</f>
        <v/>
      </c>
      <c r="C222" s="21" t="inlineStr">
        <is>
          <t xml:space="preserve">She says that as a child she used to walk in her sleep, and that when in Whitby the habit came back, and that once she walked out in the night and went to East Cliff, where Miss Murray found her;  </t>
        </is>
      </c>
      <c r="D222" s="22" t="inlineStr">
        <is>
          <t>quote</t>
        </is>
      </c>
      <c r="E222" s="22" t="n">
        <v>196</v>
      </c>
      <c r="F222" s="9" t="n"/>
      <c r="G222" s="10" t="n"/>
      <c r="H222" s="10" t="n"/>
      <c r="I222" s="10" t="n"/>
      <c r="J222" s="11" t="n"/>
      <c r="K222" s="11" t="n"/>
      <c r="L222" s="11" t="n"/>
      <c r="M222" s="10" t="n"/>
      <c r="N222" s="10" t="n"/>
    </row>
    <row r="223">
      <c r="A223" s="4" t="n"/>
      <c r="B223" s="5">
        <f>samecolorabove(INDIRECT(ADDRESS(ROW(),COLUMN())))</f>
        <v/>
      </c>
      <c r="C223" s="21" t="inlineStr">
        <is>
          <t xml:space="preserve">I am in doubt, and so have done the best thing I know of;  </t>
        </is>
      </c>
      <c r="D223" s="22" t="inlineStr">
        <is>
          <t>quote</t>
        </is>
      </c>
      <c r="E223" s="22" t="n">
        <v>58</v>
      </c>
      <c r="F223" s="9" t="n"/>
      <c r="G223" s="10" t="n"/>
      <c r="H223" s="10" t="n"/>
      <c r="I223" s="10" t="n"/>
      <c r="J223" s="11" t="n"/>
      <c r="K223" s="11" t="n"/>
      <c r="L223" s="11" t="n"/>
      <c r="M223" s="10" t="n"/>
      <c r="N223" s="10" t="n"/>
    </row>
    <row r="224">
      <c r="A224" s="4" t="n"/>
      <c r="B224" s="5">
        <f>samecolorabove(INDIRECT(ADDRESS(ROW(),COLUMN())))</f>
        <v/>
      </c>
      <c r="C224" s="21" t="inlineStr">
        <is>
          <t xml:space="preserve">I have written to my old friend and master, Professor Van Helsing, of Amsterdam, who knows as much about obscure diseases as any one in the world. </t>
        </is>
      </c>
      <c r="D224" s="22" t="inlineStr">
        <is>
          <t>quote</t>
        </is>
      </c>
      <c r="E224" s="22" t="n">
        <v>146</v>
      </c>
      <c r="F224" s="16" t="n"/>
      <c r="G224" s="11" t="n"/>
      <c r="H224" s="11" t="n"/>
      <c r="I224" s="11" t="n"/>
      <c r="J224" s="11" t="n"/>
      <c r="K224" s="11" t="n"/>
      <c r="L224" s="11" t="n"/>
      <c r="M224" s="11" t="n"/>
      <c r="N224" s="11" t="n"/>
    </row>
    <row r="225">
      <c r="A225" s="4" t="n"/>
      <c r="B225" s="13">
        <f>samecolorabove(INDIRECT(ADDRESS(ROW(),COLUMN())))</f>
        <v/>
      </c>
      <c r="C225" s="21" t="inlineStr">
        <is>
          <t xml:space="preserve">She says that as a child she used to walk in her sleep, and that when in Whitby the habit came back, and that once she walked out in the night and went to East Cliff, where Miss Murray found her; but she assures me that of late the habit has not returned. </t>
        </is>
      </c>
      <c r="D225" s="22" t="inlineStr">
        <is>
          <t>quote</t>
        </is>
      </c>
      <c r="E225" s="22" t="n">
        <v>255</v>
      </c>
      <c r="F225" s="9" t="n"/>
      <c r="G225" s="10" t="n"/>
      <c r="H225" s="10" t="n"/>
      <c r="I225" s="10" t="n"/>
      <c r="J225" s="11" t="n"/>
      <c r="K225" s="11" t="n"/>
      <c r="L225" s="11" t="n"/>
      <c r="M225" s="10" t="n"/>
      <c r="N225" s="10" t="n"/>
    </row>
    <row r="226">
      <c r="A226" s="4" t="n"/>
      <c r="B226" s="5">
        <f>samecolorabove(INDIRECT(ADDRESS(ROW(),COLUMN())))</f>
        <v/>
      </c>
      <c r="C226" s="21" t="inlineStr">
        <is>
          <t xml:space="preserve">I am in doubt, and so have done the best thing I know of; I have written to my old friend and master, Professor Van Helsing, of Amsterdam, who knows as much about obscure diseases as any one in the world. </t>
        </is>
      </c>
      <c r="D226" s="22" t="inlineStr">
        <is>
          <t>quote</t>
        </is>
      </c>
      <c r="E226" s="22" t="n">
        <v>204</v>
      </c>
      <c r="F226" s="9" t="n"/>
      <c r="G226" s="10" t="n"/>
      <c r="H226" s="10" t="n"/>
      <c r="I226" s="10" t="n"/>
      <c r="J226" s="11" t="n"/>
      <c r="K226" s="11" t="n"/>
      <c r="L226" s="11" t="n"/>
      <c r="M226" s="10" t="n"/>
      <c r="N226" s="10" t="n"/>
    </row>
    <row r="227">
      <c r="A227" s="4" t="n"/>
      <c r="B227" s="13">
        <f>samecolorabove(INDIRECT(ADDRESS(ROW(),COLUMN())))</f>
        <v/>
      </c>
      <c r="C227" s="21" t="inlineStr">
        <is>
          <t xml:space="preserve">I have asked him to come over, and as you told me that all things were to be at your charge, I have mentioned to him who you are and your relations to Miss Westenra. </t>
        </is>
      </c>
      <c r="D227" s="22" t="inlineStr">
        <is>
          <t>quote</t>
        </is>
      </c>
      <c r="E227" s="22" t="n">
        <v>165</v>
      </c>
      <c r="F227" s="9" t="n"/>
      <c r="G227" s="10" t="n"/>
      <c r="H227" s="10" t="n"/>
      <c r="I227" s="10" t="n"/>
      <c r="J227" s="11" t="n"/>
      <c r="K227" s="11" t="n"/>
      <c r="L227" s="11" t="n"/>
      <c r="M227" s="10" t="n"/>
      <c r="N227" s="10" t="n"/>
    </row>
    <row r="228">
      <c r="A228" s="4" t="n"/>
      <c r="B228" s="5">
        <f>samecolorabove(INDIRECT(ADDRESS(ROW(),COLUMN())))</f>
        <v/>
      </c>
      <c r="C228" s="21" t="inlineStr">
        <is>
          <t xml:space="preserve">This, my dear fellow, is in obedience to your wishes, for I am only too proud and happy to do anything I can for her. </t>
        </is>
      </c>
      <c r="D228" s="22" t="inlineStr">
        <is>
          <t>quote</t>
        </is>
      </c>
      <c r="E228" s="22" t="n">
        <v>117</v>
      </c>
      <c r="F228" s="9" t="n"/>
      <c r="G228" s="10" t="n"/>
      <c r="H228" s="10" t="n"/>
      <c r="I228" s="10" t="n"/>
      <c r="J228" s="11" t="n"/>
      <c r="K228" s="11" t="n"/>
      <c r="L228" s="11" t="n"/>
      <c r="M228" s="10" t="n"/>
      <c r="N228" s="10" t="n"/>
    </row>
    <row r="229">
      <c r="A229" s="4" t="n"/>
      <c r="B229" s="5">
        <f>samecolorabove(INDIRECT(ADDRESS(ROW(),COLUMN())))</f>
        <v/>
      </c>
      <c r="C229" s="21" t="inlineStr">
        <is>
          <t xml:space="preserve">Van Helsing would, I know, do anything for me for a personal reason, so, no matter on what ground he comes, we must accept his wishes. </t>
        </is>
      </c>
      <c r="D229" s="22" t="inlineStr">
        <is>
          <t>quote</t>
        </is>
      </c>
      <c r="E229" s="22" t="n">
        <v>134</v>
      </c>
      <c r="F229" s="16" t="n"/>
      <c r="G229" s="11" t="n"/>
      <c r="H229" s="11" t="n"/>
      <c r="I229" s="11" t="n"/>
      <c r="J229" s="11" t="n"/>
      <c r="K229" s="11" t="n"/>
      <c r="L229" s="11" t="n"/>
      <c r="M229" s="11" t="n"/>
      <c r="N229" s="11" t="n"/>
    </row>
    <row r="230">
      <c r="A230" s="4" t="n"/>
      <c r="B230" s="13">
        <f>samecolorabove(INDIRECT(ADDRESS(ROW(),COLUMN())))</f>
        <v/>
      </c>
      <c r="C230" s="21" t="inlineStr">
        <is>
          <t xml:space="preserve">He is a seemingly arbitrary man, but this is because he knows what he is talking about better than any one else. </t>
        </is>
      </c>
      <c r="D230" s="22" t="inlineStr">
        <is>
          <t>quote</t>
        </is>
      </c>
      <c r="E230" s="22" t="n">
        <v>112</v>
      </c>
      <c r="F230" s="9" t="n"/>
      <c r="G230" s="10" t="n"/>
      <c r="H230" s="10" t="n"/>
      <c r="I230" s="10" t="n"/>
      <c r="J230" s="11" t="n"/>
      <c r="K230" s="11" t="n"/>
      <c r="L230" s="11" t="n"/>
      <c r="M230" s="10" t="n"/>
      <c r="N230" s="10" t="n"/>
    </row>
    <row r="231">
      <c r="A231" s="4" t="n"/>
      <c r="B231" s="13">
        <f>samecolorabove(INDIRECT(ADDRESS(ROW(),COLUMN())))</f>
        <v/>
      </c>
      <c r="C231" s="21" t="inlineStr">
        <is>
          <t xml:space="preserve">He is a philosopher and a metaphysician, and one of the most advanced scientists of his day; and he has, I believe, an absolutely open mind. </t>
        </is>
      </c>
      <c r="D231" s="22" t="inlineStr">
        <is>
          <t>quote</t>
        </is>
      </c>
      <c r="E231" s="22" t="n">
        <v>140</v>
      </c>
      <c r="F231" s="16" t="n"/>
      <c r="G231" s="11" t="n"/>
      <c r="H231" s="11" t="n"/>
      <c r="I231" s="11" t="n"/>
      <c r="J231" s="11" t="n"/>
      <c r="K231" s="11" t="n"/>
      <c r="L231" s="11" t="n"/>
      <c r="M231" s="11" t="n"/>
      <c r="N231" s="11" t="n"/>
    </row>
    <row r="232">
      <c r="A232" s="4" t="n"/>
      <c r="B232" s="5">
        <f>samecolorabove(INDIRECT(ADDRESS(ROW(),COLUMN())))</f>
        <v/>
      </c>
      <c r="C232" s="21" t="inlineStr">
        <is>
          <t xml:space="preserve">This, with an iron nerve, a temper of the ice-brook, an indomitable resolution, self-command, and toleration exalted from virtues to blessings, and the kindliest and truest heart that beats—these form his equipment for the noble work that he is doing for mankind—work both in theory and practice, for his views are as wide as his all-embracing sympathy. </t>
        </is>
      </c>
      <c r="D232" s="22" t="inlineStr">
        <is>
          <t>quote</t>
        </is>
      </c>
      <c r="E232" s="22" t="n">
        <v>353</v>
      </c>
      <c r="F232" s="9" t="n"/>
      <c r="G232" s="10" t="n"/>
      <c r="H232" s="10" t="n"/>
      <c r="I232" s="10" t="n"/>
      <c r="J232" s="11" t="n"/>
      <c r="K232" s="11" t="n"/>
      <c r="L232" s="11" t="n"/>
      <c r="M232" s="10" t="n"/>
      <c r="N232" s="10" t="n"/>
    </row>
    <row r="233">
      <c r="A233" s="4" t="n"/>
      <c r="B233" s="13">
        <f>samecolorabove(INDIRECT(ADDRESS(ROW(),COLUMN())))</f>
        <v/>
      </c>
      <c r="C233" s="21" t="inlineStr">
        <is>
          <t xml:space="preserve">I tell you these facts that you may know why I have such confidence in him. </t>
        </is>
      </c>
      <c r="D233" s="22" t="inlineStr">
        <is>
          <t>quote</t>
        </is>
      </c>
      <c r="E233" s="22" t="n">
        <v>75</v>
      </c>
      <c r="F233" s="9" t="n"/>
      <c r="G233" s="10" t="n"/>
      <c r="H233" s="10" t="n"/>
      <c r="I233" s="10" t="n"/>
      <c r="J233" s="11" t="n"/>
      <c r="K233" s="11" t="n"/>
      <c r="L233" s="11" t="n"/>
      <c r="M233" s="10" t="n"/>
      <c r="N233" s="10" t="n"/>
    </row>
    <row r="234">
      <c r="A234" s="4" t="n"/>
      <c r="B234" s="13">
        <f>samecolorabove(INDIRECT(ADDRESS(ROW(),COLUMN())))</f>
        <v/>
      </c>
      <c r="C234" s="21" t="inlineStr">
        <is>
          <t xml:space="preserve">I have asked him to come at once.  </t>
        </is>
      </c>
      <c r="D234" s="22" t="inlineStr">
        <is>
          <t>quote</t>
        </is>
      </c>
      <c r="E234" s="8" t="n">
        <v>34</v>
      </c>
      <c r="F234" s="16" t="n"/>
      <c r="G234" s="11" t="n"/>
      <c r="H234" s="11" t="n"/>
      <c r="I234" s="11" t="n"/>
      <c r="J234" s="11" t="n"/>
      <c r="K234" s="11" t="n"/>
      <c r="L234" s="11" t="n"/>
      <c r="M234" s="11" t="n"/>
      <c r="N234" s="11" t="n"/>
    </row>
    <row r="235">
      <c r="A235" s="4" t="n"/>
      <c r="B235" s="13">
        <f>samecolorabove(INDIRECT(ADDRESS(ROW(),COLUMN())))</f>
        <v/>
      </c>
      <c r="C235" s="21" t="inlineStr">
        <is>
          <t xml:space="preserve">I shall see Miss Westenra to-morrow again.  </t>
        </is>
      </c>
      <c r="D235" s="22" t="inlineStr">
        <is>
          <t>quote</t>
        </is>
      </c>
      <c r="E235" s="22" t="n">
        <v>43</v>
      </c>
      <c r="F235" s="16" t="n"/>
      <c r="G235" s="11" t="n"/>
      <c r="H235" s="11" t="n"/>
      <c r="I235" s="11" t="n"/>
      <c r="J235" s="11" t="n"/>
      <c r="K235" s="11" t="n"/>
      <c r="L235" s="11" t="n"/>
      <c r="M235" s="11" t="n"/>
      <c r="N235" s="11" t="n"/>
    </row>
    <row r="236">
      <c r="A236" s="4" t="n"/>
      <c r="B236" s="5">
        <f>samecolorabove(INDIRECT(ADDRESS(ROW(),COLUMN())))</f>
        <v/>
      </c>
      <c r="C236" s="21" t="inlineStr">
        <is>
          <t xml:space="preserve">She is to meet me at the Stores, so that I may not alarm her mother by too early a repetition of my call.  </t>
        </is>
      </c>
      <c r="D236" s="22" t="inlineStr">
        <is>
          <t>quote</t>
        </is>
      </c>
      <c r="E236" s="22" t="n">
        <v>106</v>
      </c>
      <c r="F236" s="9" t="n"/>
      <c r="G236" s="10" t="n"/>
      <c r="H236" s="10" t="n"/>
      <c r="I236" s="10" t="n"/>
      <c r="J236" s="11" t="n"/>
      <c r="K236" s="11" t="n"/>
      <c r="L236" s="11" t="n"/>
      <c r="M236" s="10" t="n"/>
      <c r="N236" s="10" t="n"/>
    </row>
    <row r="237">
      <c r="A237" s="12" t="n"/>
      <c r="B237" s="13">
        <f>samecolorabove(INDIRECT(ADDRESS(ROW(),COLUMN())))</f>
        <v/>
      </c>
      <c r="C237" s="19" t="inlineStr">
        <is>
          <t xml:space="preserve">“Yours always,
“John Seward.”
Letter, Abraham Van Helsing, M. D., D. Ph., D. Lit., etc., etc., to Dr. Seward. </t>
        </is>
      </c>
      <c r="D237" s="20" t="inlineStr">
        <is>
          <t>quote</t>
        </is>
      </c>
      <c r="E237" s="20" t="n">
        <v>111</v>
      </c>
      <c r="F237" s="9" t="n"/>
      <c r="G237" s="10" t="n"/>
      <c r="H237" s="10" t="n"/>
      <c r="I237" s="10" t="n"/>
      <c r="J237" s="10" t="inlineStr">
        <is>
          <t>speaker</t>
        </is>
      </c>
      <c r="K237" s="10" t="inlineStr">
        <is>
          <t>John Seward</t>
        </is>
      </c>
      <c r="L237" s="10" t="n"/>
      <c r="M237" s="10" t="n"/>
      <c r="N237" s="10" t="n"/>
    </row>
    <row r="238">
      <c r="A238" s="4" t="n"/>
      <c r="B238" s="5">
        <f>samecolorabove(INDIRECT(ADDRESS(ROW(),COLUMN())))</f>
        <v/>
      </c>
      <c r="C238" s="21" t="inlineStr">
        <is>
          <t xml:space="preserve">“2 September. </t>
        </is>
      </c>
      <c r="D238" s="22" t="inlineStr">
        <is>
          <t>quote</t>
        </is>
      </c>
      <c r="E238" s="8" t="n">
        <v>13</v>
      </c>
      <c r="F238" s="9" t="n"/>
      <c r="G238" s="10" t="n"/>
      <c r="H238" s="10" t="n"/>
      <c r="I238" s="10" t="n"/>
      <c r="J238" s="10" t="inlineStr">
        <is>
          <t>speaker</t>
        </is>
      </c>
      <c r="K238" s="10" t="n"/>
      <c r="L238" s="10" t="n"/>
      <c r="M238" s="10" t="n"/>
      <c r="N238" s="10" t="n"/>
    </row>
    <row r="239">
      <c r="A239" s="4" t="n"/>
      <c r="B239" s="5">
        <f>samecolorabove(INDIRECT(ADDRESS(ROW(),COLUMN())))</f>
        <v/>
      </c>
      <c r="C239" s="21" t="inlineStr">
        <is>
          <t xml:space="preserve">“My good Friend,—
“When I have received your letter I am already coming to you. </t>
        </is>
      </c>
      <c r="D239" s="22" t="inlineStr">
        <is>
          <t>quote</t>
        </is>
      </c>
      <c r="E239" s="22" t="n">
        <v>80</v>
      </c>
      <c r="F239" s="16" t="n"/>
      <c r="G239" s="11" t="n"/>
      <c r="H239" s="11" t="n"/>
      <c r="I239" s="11" t="n"/>
      <c r="J239" s="11" t="n"/>
      <c r="K239" s="11" t="n"/>
      <c r="L239" s="11" t="n"/>
      <c r="M239" s="11" t="n"/>
      <c r="N239" s="11" t="n"/>
    </row>
    <row r="240">
      <c r="A240" s="4" t="n"/>
      <c r="B240" s="5">
        <f>samecolorabove(INDIRECT(ADDRESS(ROW(),COLUMN())))</f>
        <v/>
      </c>
      <c r="C240" s="21" t="inlineStr">
        <is>
          <t xml:space="preserve">By good fortune I can leave just at once, without wrong to any of those who have trusted me. </t>
        </is>
      </c>
      <c r="D240" s="22" t="inlineStr">
        <is>
          <t>quote</t>
        </is>
      </c>
      <c r="E240" s="22" t="n">
        <v>92</v>
      </c>
      <c r="F240" s="16" t="n"/>
      <c r="G240" s="11" t="n"/>
      <c r="H240" s="11" t="n"/>
      <c r="I240" s="11" t="n"/>
      <c r="J240" s="11" t="n"/>
      <c r="K240" s="11" t="n"/>
      <c r="L240" s="11" t="n"/>
      <c r="M240" s="11" t="n"/>
      <c r="N240" s="11" t="n"/>
    </row>
    <row r="241">
      <c r="A241" s="4" t="n"/>
      <c r="B241" s="13">
        <f>samecolorabove(INDIRECT(ADDRESS(ROW(),COLUMN())))</f>
        <v/>
      </c>
      <c r="C241" s="21" t="inlineStr">
        <is>
          <t xml:space="preserve">Were fortune other, then it were bad for those who have trusted, for I come to my friend when he call me to aid those he holds dear. </t>
        </is>
      </c>
      <c r="D241" s="22" t="inlineStr">
        <is>
          <t>quote</t>
        </is>
      </c>
      <c r="E241" s="22" t="n">
        <v>132</v>
      </c>
      <c r="F241" s="9" t="n"/>
      <c r="G241" s="10" t="n"/>
      <c r="H241" s="10" t="n"/>
      <c r="I241" s="10" t="n"/>
      <c r="J241" s="11" t="n"/>
      <c r="K241" s="11" t="n"/>
      <c r="L241" s="11" t="n"/>
      <c r="M241" s="10" t="n"/>
      <c r="N241" s="10" t="n"/>
    </row>
    <row r="242">
      <c r="A242" s="4" t="n"/>
      <c r="B242" s="13">
        <f>samecolorabove(INDIRECT(ADDRESS(ROW(),COLUMN())))</f>
        <v/>
      </c>
      <c r="C242" s="21" t="inlineStr">
        <is>
          <t xml:space="preserve">Tell your friend that when that time you suck from my wound so swiftly the poison of the gangrene from that knife that our other friend, too nervous, let slip, you did more for him when he wants my aids and you call for them than all his great fortune could do. </t>
        </is>
      </c>
      <c r="D242" s="22" t="inlineStr">
        <is>
          <t>quote</t>
        </is>
      </c>
      <c r="E242" s="22" t="n">
        <v>261</v>
      </c>
      <c r="F242" s="16" t="n"/>
      <c r="G242" s="11" t="n"/>
      <c r="H242" s="11" t="n"/>
      <c r="I242" s="11" t="n"/>
      <c r="J242" s="11" t="n"/>
      <c r="K242" s="11" t="n"/>
      <c r="L242" s="11" t="n"/>
      <c r="M242" s="11" t="n"/>
      <c r="N242" s="11" t="n"/>
    </row>
    <row r="243">
      <c r="A243" s="4" t="n"/>
      <c r="B243" s="5">
        <f>samecolorabove(INDIRECT(ADDRESS(ROW(),COLUMN())))</f>
        <v/>
      </c>
      <c r="C243" s="21" t="inlineStr">
        <is>
          <t xml:space="preserve">But it is pleasure added to do for him, your friend; it is to you that I come. </t>
        </is>
      </c>
      <c r="D243" s="22" t="inlineStr">
        <is>
          <t>quote</t>
        </is>
      </c>
      <c r="E243" s="22" t="n">
        <v>78</v>
      </c>
      <c r="F243" s="9" t="n"/>
      <c r="G243" s="10" t="n"/>
      <c r="H243" s="10" t="n"/>
      <c r="I243" s="10" t="n"/>
      <c r="J243" s="11" t="n"/>
      <c r="K243" s="11" t="n"/>
      <c r="L243" s="11" t="n"/>
      <c r="M243" s="10" t="n"/>
      <c r="N243" s="10" t="n"/>
    </row>
    <row r="244">
      <c r="A244" s="4" t="n"/>
      <c r="B244" s="5">
        <f>samecolorabove(INDIRECT(ADDRESS(ROW(),COLUMN())))</f>
        <v/>
      </c>
      <c r="C244" s="21" t="inlineStr">
        <is>
          <t xml:space="preserve">Have then rooms for me at the Great Eastern Hotel, so that I may be near to hand, and please it so arrange that we may see the young lady not too late on to-morrow, for it is likely that I may have to return here that night. </t>
        </is>
      </c>
      <c r="D244" s="22" t="inlineStr">
        <is>
          <t>quote</t>
        </is>
      </c>
      <c r="E244" s="22" t="n">
        <v>224</v>
      </c>
      <c r="F244" s="16" t="n"/>
      <c r="G244" s="11" t="n"/>
      <c r="H244" s="11" t="n"/>
      <c r="I244" s="11" t="n"/>
      <c r="J244" s="11" t="n"/>
      <c r="K244" s="11" t="n"/>
      <c r="L244" s="11" t="n"/>
      <c r="M244" s="11" t="n"/>
      <c r="N244" s="11" t="n"/>
    </row>
    <row r="245">
      <c r="A245" s="4" t="n"/>
      <c r="B245" s="13">
        <f>samecolorabove(INDIRECT(ADDRESS(ROW(),COLUMN())))</f>
        <v/>
      </c>
      <c r="C245" s="21" t="inlineStr">
        <is>
          <t xml:space="preserve">But if need be I shall come again in three days, and stay longer if it must. </t>
        </is>
      </c>
      <c r="D245" s="22" t="inlineStr">
        <is>
          <t>quote</t>
        </is>
      </c>
      <c r="E245" s="22" t="n">
        <v>76</v>
      </c>
      <c r="F245" s="9" t="n"/>
      <c r="G245" s="10" t="n"/>
      <c r="H245" s="10" t="n"/>
      <c r="I245" s="10" t="n"/>
      <c r="J245" s="11" t="n"/>
      <c r="K245" s="11" t="n"/>
      <c r="L245" s="11" t="n"/>
      <c r="M245" s="10" t="n"/>
      <c r="N245" s="10" t="n"/>
    </row>
    <row r="246">
      <c r="A246" s="4" t="n"/>
      <c r="B246" s="13">
        <f>samecolorabove(INDIRECT(ADDRESS(ROW(),COLUMN())))</f>
        <v/>
      </c>
      <c r="C246" s="21" t="inlineStr">
        <is>
          <t xml:space="preserve">Till then good-bye, my friend John. </t>
        </is>
      </c>
      <c r="D246" s="22" t="inlineStr">
        <is>
          <t>quote</t>
        </is>
      </c>
      <c r="E246" s="8" t="n">
        <v>35</v>
      </c>
      <c r="F246" s="16" t="n"/>
      <c r="G246" s="11" t="n"/>
      <c r="H246" s="11" t="n"/>
      <c r="I246" s="11" t="n"/>
      <c r="J246" s="11" t="n"/>
      <c r="K246" s="11" t="n"/>
      <c r="L246" s="11" t="n"/>
      <c r="M246" s="11" t="n"/>
      <c r="N246" s="11" t="n"/>
    </row>
    <row r="247">
      <c r="A247" s="12" t="n"/>
      <c r="B247" s="5">
        <f>samecolorabove(INDIRECT(ADDRESS(ROW(),COLUMN())))</f>
        <v/>
      </c>
      <c r="C247" s="19" t="inlineStr">
        <is>
          <t xml:space="preserve">“Van Helsing.” </t>
        </is>
      </c>
      <c r="D247" s="20" t="inlineStr">
        <is>
          <t>quote</t>
        </is>
      </c>
      <c r="E247" s="8" t="n">
        <v>14</v>
      </c>
      <c r="F247" s="9" t="n"/>
      <c r="G247" s="10" t="n"/>
      <c r="H247" s="10" t="n"/>
      <c r="I247" s="10" t="n"/>
      <c r="J247" s="10" t="inlineStr">
        <is>
          <t>speaker</t>
        </is>
      </c>
      <c r="K247" s="10" t="n"/>
      <c r="L247" s="10" t="n"/>
      <c r="M247" s="10" t="n"/>
      <c r="N247" s="10" t="n"/>
    </row>
    <row r="248">
      <c r="A248" s="4" t="n"/>
      <c r="B248" s="13">
        <f>samecolorabove(INDIRECT(ADDRESS(ROW(),COLUMN())))</f>
        <v/>
      </c>
      <c r="C248" s="6" t="inlineStr">
        <is>
          <t xml:space="preserve">Letter, Dr. Seward to Hon. </t>
        </is>
      </c>
      <c r="D248" s="7" t="inlineStr">
        <is>
          <t>paragraph</t>
        </is>
      </c>
      <c r="E248" s="8" t="n">
        <v>26</v>
      </c>
      <c r="F248" s="9" t="n"/>
      <c r="G248" s="10" t="n"/>
      <c r="H248" s="10" t="n"/>
      <c r="I248" s="10" t="n"/>
      <c r="J248" s="11" t="n"/>
      <c r="K248" s="11" t="n"/>
      <c r="L248" s="11" t="n"/>
      <c r="M248" s="10" t="n"/>
      <c r="N248" s="10" t="n"/>
    </row>
    <row r="249">
      <c r="A249" s="4" t="n"/>
      <c r="B249" s="13">
        <f>samecolorabove(INDIRECT(ADDRESS(ROW(),COLUMN())))</f>
        <v/>
      </c>
      <c r="C249" s="6" t="inlineStr">
        <is>
          <t xml:space="preserve">Arthur Holmwood. </t>
        </is>
      </c>
      <c r="D249" s="7" t="inlineStr">
        <is>
          <t>paragraph</t>
        </is>
      </c>
      <c r="E249" s="8" t="n">
        <v>16</v>
      </c>
      <c r="F249" s="16" t="n"/>
      <c r="G249" s="11" t="n"/>
      <c r="H249" s="11" t="n"/>
      <c r="I249" s="11" t="n"/>
      <c r="J249" s="11" t="n"/>
      <c r="K249" s="11" t="n"/>
      <c r="L249" s="11" t="n"/>
      <c r="M249" s="11" t="n"/>
      <c r="N249" s="11" t="n"/>
    </row>
    <row r="250">
      <c r="A250" s="12" t="n"/>
      <c r="B250" s="5">
        <f>samecolorabove(INDIRECT(ADDRESS(ROW(),COLUMN())))</f>
        <v/>
      </c>
      <c r="C250" s="19" t="inlineStr">
        <is>
          <t xml:space="preserve">“3 September. </t>
        </is>
      </c>
      <c r="D250" s="20" t="inlineStr">
        <is>
          <t>quote</t>
        </is>
      </c>
      <c r="E250" s="8" t="n">
        <v>13</v>
      </c>
      <c r="F250" s="9" t="n"/>
      <c r="G250" s="10" t="n"/>
      <c r="H250" s="10" t="n"/>
      <c r="I250" s="10" t="n"/>
      <c r="J250" s="10" t="inlineStr">
        <is>
          <t>speaker</t>
        </is>
      </c>
      <c r="K250" s="10" t="inlineStr">
        <is>
          <t>Art</t>
        </is>
      </c>
      <c r="L250" s="10" t="n"/>
      <c r="M250" s="10" t="n"/>
      <c r="N250" s="10" t="n"/>
    </row>
    <row r="251">
      <c r="A251" s="12" t="n"/>
      <c r="B251" s="5">
        <f>samecolorabove(INDIRECT(ADDRESS(ROW(),COLUMN())))</f>
        <v/>
      </c>
      <c r="C251" s="19" t="inlineStr">
        <is>
          <t xml:space="preserve">“My dear Art,—
“Van Helsing has come and gone. </t>
        </is>
      </c>
      <c r="D251" s="20" t="inlineStr">
        <is>
          <t>quote</t>
        </is>
      </c>
      <c r="E251" s="20" t="n">
        <v>47</v>
      </c>
      <c r="F251" s="16" t="n"/>
      <c r="G251" s="11" t="n"/>
      <c r="H251" s="11" t="n"/>
      <c r="I251" s="11" t="n"/>
      <c r="J251" s="11" t="n"/>
      <c r="K251" s="11" t="n"/>
      <c r="L251" s="11" t="n"/>
      <c r="M251" s="11" t="n"/>
      <c r="N251" s="11" t="n"/>
    </row>
    <row r="252">
      <c r="A252" s="12" t="n"/>
      <c r="B252" s="5">
        <f>samecolorabove(INDIRECT(ADDRESS(ROW(),COLUMN())))</f>
        <v/>
      </c>
      <c r="C252" s="19" t="inlineStr">
        <is>
          <t xml:space="preserve">He came on with me to Hillingham, and found that, by Lucy’s discretion, her mother was lunching out, so that we were alone with her. </t>
        </is>
      </c>
      <c r="D252" s="20" t="inlineStr">
        <is>
          <t>quote</t>
        </is>
      </c>
      <c r="E252" s="20" t="n">
        <v>132</v>
      </c>
      <c r="F252" s="16" t="n"/>
      <c r="G252" s="11" t="n"/>
      <c r="H252" s="11" t="n"/>
      <c r="I252" s="11" t="n"/>
      <c r="J252" s="11" t="n"/>
      <c r="K252" s="11" t="n"/>
      <c r="L252" s="11" t="n"/>
      <c r="M252" s="11" t="n"/>
      <c r="N252" s="11" t="n"/>
    </row>
    <row r="253">
      <c r="A253" s="12" t="n"/>
      <c r="B253" s="13">
        <f>samecolorabove(INDIRECT(ADDRESS(ROW(),COLUMN())))</f>
        <v/>
      </c>
      <c r="C253" s="19" t="inlineStr">
        <is>
          <t xml:space="preserve">Van Helsing made a very careful examination of the patient. </t>
        </is>
      </c>
      <c r="D253" s="20" t="inlineStr">
        <is>
          <t>quote</t>
        </is>
      </c>
      <c r="E253" s="20" t="n">
        <v>59</v>
      </c>
      <c r="F253" s="9" t="n"/>
      <c r="G253" s="10" t="n"/>
      <c r="H253" s="10" t="n"/>
      <c r="I253" s="10" t="n"/>
      <c r="J253" s="11" t="n"/>
      <c r="K253" s="11" t="n"/>
      <c r="L253" s="11" t="n"/>
      <c r="M253" s="10" t="n"/>
      <c r="N253" s="10" t="n"/>
    </row>
    <row r="254">
      <c r="A254" s="12" t="n"/>
      <c r="B254" s="13">
        <f>samecolorabove(INDIRECT(ADDRESS(ROW(),COLUMN())))</f>
        <v/>
      </c>
      <c r="C254" s="19" t="inlineStr">
        <is>
          <t xml:space="preserve">He is to report to me, and I shall advise you, for of course I was not present all the time. </t>
        </is>
      </c>
      <c r="D254" s="20" t="inlineStr">
        <is>
          <t>quote</t>
        </is>
      </c>
      <c r="E254" s="20" t="n">
        <v>92</v>
      </c>
      <c r="F254" s="16" t="n"/>
      <c r="G254" s="11" t="n"/>
      <c r="H254" s="11" t="n"/>
      <c r="I254" s="11" t="n"/>
      <c r="J254" s="11" t="n"/>
      <c r="K254" s="11" t="n"/>
      <c r="L254" s="11" t="n"/>
      <c r="M254" s="11" t="n"/>
      <c r="N254" s="11" t="n"/>
    </row>
    <row r="255">
      <c r="A255" s="12" t="n"/>
      <c r="B255" s="5">
        <f>samecolorabove(INDIRECT(ADDRESS(ROW(),COLUMN())))</f>
        <v/>
      </c>
      <c r="C255" s="19" t="inlineStr">
        <is>
          <t xml:space="preserve">He is, I fear, much concerned, but says he must think. </t>
        </is>
      </c>
      <c r="D255" s="20" t="inlineStr">
        <is>
          <t>quote</t>
        </is>
      </c>
      <c r="E255" s="20" t="n">
        <v>54</v>
      </c>
      <c r="F255" s="9" t="n"/>
      <c r="G255" s="10" t="n"/>
      <c r="H255" s="10" t="n"/>
      <c r="I255" s="10" t="n"/>
      <c r="J255" s="11" t="n"/>
      <c r="K255" s="11" t="n"/>
      <c r="L255" s="11" t="n"/>
      <c r="M255" s="10" t="n"/>
      <c r="N255" s="10" t="n"/>
    </row>
    <row r="256">
      <c r="A256" s="12" t="n"/>
      <c r="B256" s="5">
        <f>samecolorabove(INDIRECT(ADDRESS(ROW(),COLUMN())))</f>
        <v/>
      </c>
      <c r="C256" s="19" t="inlineStr">
        <is>
          <t xml:space="preserve">When I told him of our friendship and how you trust to me in the matter, he said: ‘You must tell him all you think. </t>
        </is>
      </c>
      <c r="D256" s="20" t="inlineStr">
        <is>
          <t>quote</t>
        </is>
      </c>
      <c r="E256" s="20" t="n">
        <v>115</v>
      </c>
      <c r="F256" s="16" t="n"/>
      <c r="G256" s="11" t="n"/>
      <c r="H256" s="11" t="n"/>
      <c r="I256" s="11" t="n"/>
      <c r="J256" s="11" t="n"/>
      <c r="K256" s="11" t="n"/>
      <c r="L256" s="11" t="n"/>
      <c r="M256" s="11" t="n"/>
      <c r="N256" s="11" t="n"/>
    </row>
    <row r="257">
      <c r="A257" s="12" t="n"/>
      <c r="B257" s="13">
        <f>samecolorabove(INDIRECT(ADDRESS(ROW(),COLUMN())))</f>
        <v/>
      </c>
      <c r="C257" s="19" t="inlineStr">
        <is>
          <t xml:space="preserve">Tell him what I think, if you can guess it, if you will. </t>
        </is>
      </c>
      <c r="D257" s="20" t="inlineStr">
        <is>
          <t>quote</t>
        </is>
      </c>
      <c r="E257" s="20" t="n">
        <v>56</v>
      </c>
      <c r="F257" s="9" t="n"/>
      <c r="G257" s="10" t="n"/>
      <c r="H257" s="10" t="n"/>
      <c r="I257" s="10" t="n"/>
      <c r="J257" s="11" t="n"/>
      <c r="K257" s="11" t="n"/>
      <c r="L257" s="11" t="n"/>
      <c r="M257" s="10" t="n"/>
      <c r="N257" s="10" t="n"/>
    </row>
    <row r="258">
      <c r="A258" s="12" t="n"/>
      <c r="B258" s="13">
        <f>samecolorabove(INDIRECT(ADDRESS(ROW(),COLUMN())))</f>
        <v/>
      </c>
      <c r="C258" s="19" t="inlineStr">
        <is>
          <t xml:space="preserve">Nay, I am not jesting. </t>
        </is>
      </c>
      <c r="D258" s="20" t="inlineStr">
        <is>
          <t>quote</t>
        </is>
      </c>
      <c r="E258" s="8" t="n">
        <v>22</v>
      </c>
      <c r="F258" s="16" t="n"/>
      <c r="G258" s="11" t="n"/>
      <c r="H258" s="11" t="n"/>
      <c r="I258" s="11" t="n"/>
      <c r="J258" s="11" t="n"/>
      <c r="K258" s="11" t="n"/>
      <c r="L258" s="11" t="n"/>
      <c r="M258" s="11" t="n"/>
      <c r="N258" s="11" t="n"/>
    </row>
    <row r="259">
      <c r="A259" s="12" t="n"/>
      <c r="B259" s="13">
        <f>samecolorabove(INDIRECT(ADDRESS(ROW(),COLUMN())))</f>
        <v/>
      </c>
      <c r="C259" s="19" t="inlineStr">
        <is>
          <t xml:space="preserve">This is no jest, but life and death, perhaps more.’ </t>
        </is>
      </c>
      <c r="D259" s="20" t="inlineStr">
        <is>
          <t>quote</t>
        </is>
      </c>
      <c r="E259" s="20" t="n">
        <v>51</v>
      </c>
      <c r="F259" s="16" t="n"/>
      <c r="G259" s="11" t="n"/>
      <c r="H259" s="11" t="n"/>
      <c r="I259" s="11" t="n"/>
      <c r="J259" s="11" t="n"/>
      <c r="K259" s="11" t="n"/>
      <c r="L259" s="11" t="n"/>
      <c r="M259" s="11" t="n"/>
      <c r="N259" s="11" t="n"/>
    </row>
    <row r="260">
      <c r="A260" s="12" t="n"/>
      <c r="B260" s="13">
        <f>samecolorabove(INDIRECT(ADDRESS(ROW(),COLUMN())))</f>
        <v/>
      </c>
      <c r="C260" s="19" t="inlineStr">
        <is>
          <t xml:space="preserve">I asked what he meant by that, for he was very serious. </t>
        </is>
      </c>
      <c r="D260" s="20" t="inlineStr">
        <is>
          <t>quote</t>
        </is>
      </c>
      <c r="E260" s="20" t="n">
        <v>55</v>
      </c>
      <c r="F260" s="16" t="n"/>
      <c r="G260" s="11" t="n"/>
      <c r="H260" s="11" t="n"/>
      <c r="I260" s="11" t="n"/>
      <c r="J260" s="11" t="n"/>
      <c r="K260" s="11" t="n"/>
      <c r="L260" s="11" t="n"/>
      <c r="M260" s="11" t="n"/>
      <c r="N260" s="11" t="n"/>
    </row>
    <row r="261">
      <c r="A261" s="12" t="n"/>
      <c r="B261" s="5">
        <f>samecolorabove(INDIRECT(ADDRESS(ROW(),COLUMN())))</f>
        <v/>
      </c>
      <c r="C261" s="19" t="inlineStr">
        <is>
          <t xml:space="preserve">This was when we had come back to town, and he was having a cup of tea before starting on his return to Amsterdam. </t>
        </is>
      </c>
      <c r="D261" s="20" t="inlineStr">
        <is>
          <t>quote</t>
        </is>
      </c>
      <c r="E261" s="20" t="n">
        <v>114</v>
      </c>
      <c r="F261" s="9" t="n"/>
      <c r="G261" s="10" t="n"/>
      <c r="H261" s="10" t="n"/>
      <c r="I261" s="10" t="n"/>
      <c r="J261" s="11" t="n"/>
      <c r="K261" s="11" t="n"/>
      <c r="L261" s="11" t="n"/>
      <c r="M261" s="10" t="n"/>
      <c r="N261" s="10" t="n"/>
    </row>
    <row r="262">
      <c r="A262" s="12" t="n"/>
      <c r="B262" s="5">
        <f>samecolorabove(INDIRECT(ADDRESS(ROW(),COLUMN())))</f>
        <v/>
      </c>
      <c r="C262" s="19" t="inlineStr">
        <is>
          <t xml:space="preserve">He would not give me any further clue. </t>
        </is>
      </c>
      <c r="D262" s="20" t="inlineStr">
        <is>
          <t>quote</t>
        </is>
      </c>
      <c r="E262" s="8" t="n">
        <v>38</v>
      </c>
      <c r="F262" s="16" t="n"/>
      <c r="G262" s="11" t="n"/>
      <c r="H262" s="11" t="n"/>
      <c r="I262" s="11" t="n"/>
      <c r="J262" s="11" t="n"/>
      <c r="K262" s="11" t="n"/>
      <c r="L262" s="11" t="n"/>
      <c r="M262" s="11" t="n"/>
      <c r="N262" s="11" t="n"/>
    </row>
    <row r="263">
      <c r="A263" s="12" t="n"/>
      <c r="B263" s="13">
        <f>samecolorabove(INDIRECT(ADDRESS(ROW(),COLUMN())))</f>
        <v/>
      </c>
      <c r="C263" s="19" t="inlineStr">
        <is>
          <t xml:space="preserve">You must not be angry with me, Art, because his very reticence means that all his brains are working for her good. </t>
        </is>
      </c>
      <c r="D263" s="20" t="inlineStr">
        <is>
          <t>quote</t>
        </is>
      </c>
      <c r="E263" s="20" t="n">
        <v>114</v>
      </c>
      <c r="F263" s="9" t="n"/>
      <c r="G263" s="10" t="n"/>
      <c r="H263" s="10" t="n"/>
      <c r="I263" s="10" t="n"/>
      <c r="J263" s="11" t="n"/>
      <c r="K263" s="11" t="n"/>
      <c r="L263" s="11" t="n"/>
      <c r="M263" s="10" t="n"/>
      <c r="N263" s="10" t="n"/>
    </row>
    <row r="264">
      <c r="A264" s="12" t="n"/>
      <c r="B264" s="13">
        <f>samecolorabove(INDIRECT(ADDRESS(ROW(),COLUMN())))</f>
        <v/>
      </c>
      <c r="C264" s="19" t="inlineStr">
        <is>
          <t xml:space="preserve">He will speak plainly enough when the time comes, be sure. </t>
        </is>
      </c>
      <c r="D264" s="20" t="inlineStr">
        <is>
          <t>quote</t>
        </is>
      </c>
      <c r="E264" s="20" t="n">
        <v>58</v>
      </c>
      <c r="F264" s="16" t="n"/>
      <c r="G264" s="11" t="n"/>
      <c r="H264" s="11" t="n"/>
      <c r="I264" s="11" t="n"/>
      <c r="J264" s="11" t="n"/>
      <c r="K264" s="11" t="n"/>
      <c r="L264" s="11" t="n"/>
      <c r="M264" s="11" t="n"/>
      <c r="N264" s="11" t="n"/>
    </row>
    <row r="265">
      <c r="A265" s="12" t="n"/>
      <c r="B265" s="5">
        <f>samecolorabove(INDIRECT(ADDRESS(ROW(),COLUMN())))</f>
        <v/>
      </c>
      <c r="C265" s="19" t="inlineStr">
        <is>
          <t xml:space="preserve">So I told him I would simply write an account of our visit, just as if I were doing a descriptive special article for The Daily Telegraph. </t>
        </is>
      </c>
      <c r="D265" s="20" t="inlineStr">
        <is>
          <t>quote</t>
        </is>
      </c>
      <c r="E265" s="20" t="n">
        <v>138</v>
      </c>
      <c r="F265" s="9" t="n"/>
      <c r="G265" s="10" t="n"/>
      <c r="H265" s="10" t="n"/>
      <c r="I265" s="10" t="n"/>
      <c r="J265" s="11" t="n"/>
      <c r="K265" s="11" t="n"/>
      <c r="L265" s="11" t="n"/>
      <c r="M265" s="10" t="n"/>
      <c r="N265" s="10" t="n"/>
    </row>
    <row r="266">
      <c r="A266" s="12" t="n"/>
      <c r="B266" s="5">
        <f>samecolorabove(INDIRECT(ADDRESS(ROW(),COLUMN())))</f>
        <v/>
      </c>
      <c r="C266" s="19" t="inlineStr">
        <is>
          <t xml:space="preserve">He seemed not to notice, but remarked that the smuts in London were not quite so bad as they used to be when he was a student here. </t>
        </is>
      </c>
      <c r="D266" s="20" t="inlineStr">
        <is>
          <t>quote</t>
        </is>
      </c>
      <c r="E266" s="20" t="n">
        <v>131</v>
      </c>
      <c r="F266" s="16" t="n"/>
      <c r="G266" s="11" t="n"/>
      <c r="H266" s="11" t="n"/>
      <c r="I266" s="11" t="n"/>
      <c r="J266" s="11" t="n"/>
      <c r="K266" s="11" t="n"/>
      <c r="L266" s="11" t="n"/>
      <c r="M266" s="11" t="n"/>
      <c r="N266" s="11" t="n"/>
    </row>
    <row r="267">
      <c r="A267" s="12" t="n"/>
      <c r="B267" s="13">
        <f>samecolorabove(INDIRECT(ADDRESS(ROW(),COLUMN())))</f>
        <v/>
      </c>
      <c r="C267" s="19" t="inlineStr">
        <is>
          <t xml:space="preserve">I am to get his report to-morrow if he can possibly make it. </t>
        </is>
      </c>
      <c r="D267" s="20" t="inlineStr">
        <is>
          <t>quote</t>
        </is>
      </c>
      <c r="E267" s="20" t="n">
        <v>60</v>
      </c>
      <c r="F267" s="9" t="n"/>
      <c r="G267" s="10" t="n"/>
      <c r="H267" s="10" t="n"/>
      <c r="I267" s="10" t="n"/>
      <c r="J267" s="11" t="n"/>
      <c r="K267" s="11" t="n"/>
      <c r="L267" s="11" t="n"/>
      <c r="M267" s="10" t="n"/>
      <c r="N267" s="10" t="n"/>
    </row>
    <row r="268">
      <c r="A268" s="12" t="n"/>
      <c r="B268" s="13">
        <f>samecolorabove(INDIRECT(ADDRESS(ROW(),COLUMN())))</f>
        <v/>
      </c>
      <c r="C268" s="19" t="inlineStr">
        <is>
          <t xml:space="preserve">In any case I am to have a letter. </t>
        </is>
      </c>
      <c r="D268" s="20" t="inlineStr">
        <is>
          <t>quote</t>
        </is>
      </c>
      <c r="E268" s="8" t="n">
        <v>34</v>
      </c>
      <c r="F268" s="16" t="n"/>
      <c r="G268" s="11" t="n"/>
      <c r="H268" s="11" t="n"/>
      <c r="I268" s="11" t="n"/>
      <c r="J268" s="11" t="n"/>
      <c r="K268" s="11" t="n"/>
      <c r="L268" s="11" t="n"/>
      <c r="M268" s="11" t="n"/>
      <c r="N268" s="11" t="n"/>
    </row>
    <row r="269">
      <c r="A269" s="4" t="n"/>
      <c r="B269" s="5">
        <f>samecolorabove(INDIRECT(ADDRESS(ROW(),COLUMN())))</f>
        <v/>
      </c>
      <c r="C269" s="21" t="inlineStr">
        <is>
          <t xml:space="preserve">“Well, as to the visit.  </t>
        </is>
      </c>
      <c r="D269" s="22" t="inlineStr">
        <is>
          <t>quote</t>
        </is>
      </c>
      <c r="E269" s="8" t="n">
        <v>24</v>
      </c>
      <c r="F269" s="9" t="n"/>
      <c r="G269" s="10" t="n"/>
      <c r="H269" s="10" t="n"/>
      <c r="I269" s="10" t="n"/>
      <c r="J269" s="10" t="inlineStr">
        <is>
          <t>speaker</t>
        </is>
      </c>
      <c r="K269" s="10" t="n"/>
      <c r="L269" s="10" t="n"/>
      <c r="M269" s="10" t="n"/>
      <c r="N269" s="10" t="n"/>
    </row>
    <row r="270">
      <c r="A270" s="4" t="n"/>
      <c r="B270" s="5">
        <f>samecolorabove(INDIRECT(ADDRESS(ROW(),COLUMN())))</f>
        <v/>
      </c>
      <c r="C270" s="21" t="inlineStr">
        <is>
          <t xml:space="preserve">Lucy was more cheerful than on the day I first saw her, and certainly looked better.  </t>
        </is>
      </c>
      <c r="D270" s="22" t="inlineStr">
        <is>
          <t>quote</t>
        </is>
      </c>
      <c r="E270" s="22" t="n">
        <v>85</v>
      </c>
      <c r="F270" s="16" t="n"/>
      <c r="G270" s="11" t="n"/>
      <c r="H270" s="11" t="n"/>
      <c r="I270" s="11" t="n"/>
      <c r="J270" s="11" t="n"/>
      <c r="K270" s="11" t="n"/>
      <c r="L270" s="11" t="n"/>
      <c r="M270" s="11" t="n"/>
      <c r="N270" s="11" t="n"/>
    </row>
    <row r="271">
      <c r="A271" s="4" t="n"/>
      <c r="B271" s="5">
        <f>samecolorabove(INDIRECT(ADDRESS(ROW(),COLUMN())))</f>
        <v/>
      </c>
      <c r="C271" s="21" t="inlineStr">
        <is>
          <t xml:space="preserve">She had lost something of the ghastly look that so upset you, and her breathing was normal.  </t>
        </is>
      </c>
      <c r="D271" s="22" t="inlineStr">
        <is>
          <t>quote</t>
        </is>
      </c>
      <c r="E271" s="22" t="n">
        <v>92</v>
      </c>
      <c r="F271" s="16" t="n"/>
      <c r="G271" s="11" t="n"/>
      <c r="H271" s="11" t="n"/>
      <c r="I271" s="11" t="n"/>
      <c r="J271" s="11" t="n"/>
      <c r="K271" s="11" t="n"/>
      <c r="L271" s="11" t="n"/>
      <c r="M271" s="11" t="n"/>
      <c r="N271" s="11" t="n"/>
    </row>
    <row r="272">
      <c r="A272" s="4" t="n"/>
      <c r="B272" s="13">
        <f>samecolorabove(INDIRECT(ADDRESS(ROW(),COLUMN())))</f>
        <v/>
      </c>
      <c r="C272" s="21" t="inlineStr">
        <is>
          <t xml:space="preserve">She was very sweet to the professor (as she always is), and tried to make him feel at ease;  </t>
        </is>
      </c>
      <c r="D272" s="22" t="inlineStr">
        <is>
          <t>quote</t>
        </is>
      </c>
      <c r="E272" s="22" t="n">
        <v>92</v>
      </c>
      <c r="F272" s="9" t="n"/>
      <c r="G272" s="10" t="n"/>
      <c r="H272" s="10" t="n"/>
      <c r="I272" s="10" t="n"/>
      <c r="J272" s="11" t="n"/>
      <c r="K272" s="11" t="n"/>
      <c r="L272" s="11" t="n"/>
      <c r="M272" s="10" t="n"/>
      <c r="N272" s="10" t="n"/>
    </row>
    <row r="273">
      <c r="A273" s="4" t="n"/>
      <c r="B273" s="13">
        <f>samecolorabove(INDIRECT(ADDRESS(ROW(),COLUMN())))</f>
        <v/>
      </c>
      <c r="C273" s="21" t="inlineStr">
        <is>
          <t xml:space="preserve">though I could see that the poor girl was making a hard struggle for it. </t>
        </is>
      </c>
      <c r="D273" s="22" t="inlineStr">
        <is>
          <t>quote</t>
        </is>
      </c>
      <c r="E273" s="22" t="n">
        <v>72</v>
      </c>
      <c r="F273" s="16" t="n"/>
      <c r="G273" s="11" t="n"/>
      <c r="H273" s="11" t="n"/>
      <c r="I273" s="11" t="n"/>
      <c r="J273" s="11" t="n"/>
      <c r="K273" s="11" t="n"/>
      <c r="L273" s="11" t="n"/>
      <c r="M273" s="11" t="n"/>
      <c r="N273" s="11" t="n"/>
    </row>
    <row r="274">
      <c r="A274" s="4" t="n"/>
      <c r="B274" s="5">
        <f>samecolorabove(INDIRECT(ADDRESS(ROW(),COLUMN())))</f>
        <v/>
      </c>
      <c r="C274" s="21" t="inlineStr">
        <is>
          <t xml:space="preserve">I believe Van Helsing saw it, too, for I saw the quick look under his bushy brows that I knew of old. </t>
        </is>
      </c>
      <c r="D274" s="22" t="inlineStr">
        <is>
          <t>quote</t>
        </is>
      </c>
      <c r="E274" s="22" t="n">
        <v>101</v>
      </c>
      <c r="F274" s="9" t="n"/>
      <c r="G274" s="10" t="n"/>
      <c r="H274" s="10" t="n"/>
      <c r="I274" s="10" t="n"/>
      <c r="J274" s="11" t="n"/>
      <c r="K274" s="11" t="n"/>
      <c r="L274" s="11" t="n"/>
      <c r="M274" s="10" t="n"/>
      <c r="N274" s="10" t="n"/>
    </row>
    <row r="275">
      <c r="A275" s="4" t="n"/>
      <c r="B275" s="5">
        <f>samecolorabove(INDIRECT(ADDRESS(ROW(),COLUMN())))</f>
        <v/>
      </c>
      <c r="C275" s="21" t="inlineStr">
        <is>
          <t xml:space="preserve">Then he began to chat of all things except ourselves and diseases and with such an infinite geniality that I could see poor Lucy’s pretense of animation merge into reality. </t>
        </is>
      </c>
      <c r="D275" s="22" t="inlineStr">
        <is>
          <t>quote</t>
        </is>
      </c>
      <c r="E275" s="22" t="n">
        <v>172</v>
      </c>
      <c r="F275" s="16" t="n"/>
      <c r="G275" s="11" t="n"/>
      <c r="H275" s="11" t="n"/>
      <c r="I275" s="11" t="n"/>
      <c r="J275" s="11" t="n"/>
      <c r="K275" s="11" t="n"/>
      <c r="L275" s="11" t="n"/>
      <c r="M275" s="11" t="n"/>
      <c r="N275" s="11" t="n"/>
    </row>
    <row r="276">
      <c r="A276" s="4" t="n"/>
      <c r="B276" s="13">
        <f>samecolorabove(INDIRECT(ADDRESS(ROW(),COLUMN())))</f>
        <v/>
      </c>
      <c r="C276" s="21" t="inlineStr">
        <is>
          <t xml:space="preserve">Then, without any seeming change, he brought the conversation gently round to his visit, and suavely said:—  </t>
        </is>
      </c>
      <c r="D276" s="22" t="inlineStr">
        <is>
          <t>quote</t>
        </is>
      </c>
      <c r="E276" s="22" t="n">
        <v>108</v>
      </c>
      <c r="F276" s="9" t="n"/>
      <c r="G276" s="10" t="n"/>
      <c r="H276" s="10" t="n"/>
      <c r="I276" s="10" t="n"/>
      <c r="J276" s="11" t="n"/>
      <c r="K276" s="11" t="n"/>
      <c r="L276" s="11" t="n"/>
      <c r="M276" s="10" t="n"/>
      <c r="N276" s="10" t="n"/>
    </row>
    <row r="277">
      <c r="A277" s="12" t="n"/>
      <c r="B277" s="5">
        <f>samecolorabove(INDIRECT(ADDRESS(ROW(),COLUMN())))</f>
        <v/>
      </c>
      <c r="C277" s="19" t="inlineStr">
        <is>
          <t xml:space="preserve">“‘My dear young miss, I have the so great pleasure because you are so much beloved. </t>
        </is>
      </c>
      <c r="D277" s="20" t="inlineStr">
        <is>
          <t>quote</t>
        </is>
      </c>
      <c r="E277" s="20" t="n">
        <v>83</v>
      </c>
      <c r="F277" s="9" t="n"/>
      <c r="G277" s="10" t="n"/>
      <c r="H277" s="10" t="n"/>
      <c r="I277" s="10" t="n"/>
      <c r="J277" s="10" t="inlineStr">
        <is>
          <t>speaker</t>
        </is>
      </c>
      <c r="K277" s="10" t="n"/>
      <c r="L277" s="10" t="n"/>
      <c r="M277" s="10" t="n"/>
      <c r="N277" s="10" t="n"/>
    </row>
    <row r="278">
      <c r="A278" s="12" t="n"/>
      <c r="B278" s="5">
        <f>samecolorabove(INDIRECT(ADDRESS(ROW(),COLUMN())))</f>
        <v/>
      </c>
      <c r="C278" s="19" t="inlineStr">
        <is>
          <t xml:space="preserve">That is much, my dear, ever were there that which I do not see. </t>
        </is>
      </c>
      <c r="D278" s="20" t="inlineStr">
        <is>
          <t>quote</t>
        </is>
      </c>
      <c r="E278" s="20" t="n">
        <v>63</v>
      </c>
      <c r="F278" s="16" t="n"/>
      <c r="G278" s="11" t="n"/>
      <c r="H278" s="11" t="n"/>
      <c r="I278" s="11" t="n"/>
      <c r="J278" s="11" t="n"/>
      <c r="K278" s="11" t="n"/>
      <c r="L278" s="11" t="n"/>
      <c r="M278" s="11" t="n"/>
      <c r="N278" s="11" t="n"/>
    </row>
    <row r="279">
      <c r="A279" s="12" t="n"/>
      <c r="B279" s="5">
        <f>samecolorabove(INDIRECT(ADDRESS(ROW(),COLUMN())))</f>
        <v/>
      </c>
      <c r="C279" s="19" t="inlineStr">
        <is>
          <t xml:space="preserve">They told me you were down in the spirit, and that you were of a ghastly pale. </t>
        </is>
      </c>
      <c r="D279" s="20" t="inlineStr">
        <is>
          <t>quote</t>
        </is>
      </c>
      <c r="E279" s="20" t="n">
        <v>78</v>
      </c>
      <c r="F279" s="16" t="n"/>
      <c r="G279" s="11" t="n"/>
      <c r="H279" s="11" t="n"/>
      <c r="I279" s="11" t="n"/>
      <c r="J279" s="11" t="n"/>
      <c r="K279" s="11" t="n"/>
      <c r="L279" s="11" t="n"/>
      <c r="M279" s="11" t="n"/>
      <c r="N279" s="11" t="n"/>
    </row>
    <row r="280">
      <c r="A280" s="12" t="n"/>
      <c r="B280" s="13">
        <f>samecolorabove(INDIRECT(ADDRESS(ROW(),COLUMN())))</f>
        <v/>
      </c>
      <c r="C280" s="19" t="inlineStr">
        <is>
          <t xml:space="preserve">To them I say: “Pouf!”’ </t>
        </is>
      </c>
      <c r="D280" s="20" t="inlineStr">
        <is>
          <t>quote</t>
        </is>
      </c>
      <c r="E280" s="8" t="n">
        <v>23</v>
      </c>
      <c r="F280" s="9" t="n"/>
      <c r="G280" s="10" t="n"/>
      <c r="H280" s="10" t="n"/>
      <c r="I280" s="10" t="n"/>
      <c r="J280" s="11" t="n"/>
      <c r="K280" s="11" t="n"/>
      <c r="L280" s="11" t="n"/>
      <c r="M280" s="10" t="n"/>
      <c r="N280" s="10" t="n"/>
    </row>
    <row r="281">
      <c r="A281" s="12" t="n"/>
      <c r="B281" s="13">
        <f>samecolorabove(INDIRECT(ADDRESS(ROW(),COLUMN())))</f>
        <v/>
      </c>
      <c r="C281" s="17" t="inlineStr">
        <is>
          <t xml:space="preserve">And he snapped his fingers at me and went on: ‘But you and I shall show them how wrong they are. </t>
        </is>
      </c>
      <c r="D281" s="18" t="inlineStr">
        <is>
          <t>quote</t>
        </is>
      </c>
      <c r="E281" s="18" t="n">
        <v>96</v>
      </c>
      <c r="F281" s="16" t="n"/>
      <c r="G281" s="11" t="n"/>
      <c r="H281" s="11" t="n"/>
      <c r="I281" s="11" t="n"/>
      <c r="J281" s="11" t="n"/>
      <c r="K281" s="11" t="n"/>
      <c r="L281" s="11" t="n"/>
      <c r="M281" s="11" t="n"/>
      <c r="N281" s="11" t="n"/>
    </row>
    <row r="282">
      <c r="A282" s="12" t="n"/>
      <c r="B282" s="5">
        <f>samecolorabove(INDIRECT(ADDRESS(ROW(),COLUMN())))</f>
        <v/>
      </c>
      <c r="C282" s="17" t="inlineStr">
        <is>
          <t xml:space="preserve">How can he’—and he pointed at me with the same look and gesture as that with which once he pointed me out to his class, on, or rather after, a particular occasion which he never fails to remind me of—‘know anything of a young ladies? </t>
        </is>
      </c>
      <c r="D282" s="18" t="inlineStr">
        <is>
          <t>quote</t>
        </is>
      </c>
      <c r="E282" s="18" t="n">
        <v>233</v>
      </c>
      <c r="F282" s="16" t="n"/>
      <c r="G282" s="11" t="n"/>
      <c r="H282" s="11" t="n"/>
      <c r="I282" s="11" t="n"/>
      <c r="J282" s="11" t="n"/>
      <c r="K282" s="11" t="n"/>
      <c r="L282" s="11" t="n"/>
      <c r="M282" s="11" t="n"/>
      <c r="N282" s="11" t="n"/>
    </row>
    <row r="283">
      <c r="A283" s="12" t="n"/>
      <c r="B283" s="13">
        <f>samecolorabove(INDIRECT(ADDRESS(ROW(),COLUMN())))</f>
        <v/>
      </c>
      <c r="C283" s="17" t="inlineStr">
        <is>
          <t xml:space="preserve">He has his madmans to play with, and to bring them back to happiness, and to those that love them. </t>
        </is>
      </c>
      <c r="D283" s="18" t="inlineStr">
        <is>
          <t>quote</t>
        </is>
      </c>
      <c r="E283" s="18" t="n">
        <v>98</v>
      </c>
      <c r="F283" s="9" t="n"/>
      <c r="G283" s="10" t="n"/>
      <c r="H283" s="10" t="n"/>
      <c r="I283" s="10" t="n"/>
      <c r="J283" s="11" t="n"/>
      <c r="K283" s="11" t="n"/>
      <c r="L283" s="11" t="n"/>
      <c r="M283" s="10" t="n"/>
      <c r="N283" s="10" t="n"/>
    </row>
    <row r="284">
      <c r="A284" s="12" t="n"/>
      <c r="B284" s="13">
        <f>samecolorabove(INDIRECT(ADDRESS(ROW(),COLUMN())))</f>
        <v/>
      </c>
      <c r="C284" s="17" t="inlineStr">
        <is>
          <t xml:space="preserve">It is much to do, and, oh, but there are rewards, in that we can bestow such happiness. </t>
        </is>
      </c>
      <c r="D284" s="18" t="inlineStr">
        <is>
          <t>quote</t>
        </is>
      </c>
      <c r="E284" s="18" t="n">
        <v>87</v>
      </c>
      <c r="F284" s="16" t="n"/>
      <c r="G284" s="11" t="n"/>
      <c r="H284" s="11" t="n"/>
      <c r="I284" s="11" t="n"/>
      <c r="J284" s="11" t="n"/>
      <c r="K284" s="11" t="n"/>
      <c r="L284" s="11" t="n"/>
      <c r="M284" s="11" t="n"/>
      <c r="N284" s="11" t="n"/>
    </row>
    <row r="285">
      <c r="A285" s="12" t="n"/>
      <c r="B285" s="5">
        <f>samecolorabove(INDIRECT(ADDRESS(ROW(),COLUMN())))</f>
        <v/>
      </c>
      <c r="C285" s="17" t="inlineStr">
        <is>
          <t xml:space="preserve">But the young ladies! </t>
        </is>
      </c>
      <c r="D285" s="18" t="inlineStr">
        <is>
          <t>quote</t>
        </is>
      </c>
      <c r="E285" s="8" t="n">
        <v>21</v>
      </c>
      <c r="F285" s="9" t="n"/>
      <c r="G285" s="10" t="n"/>
      <c r="H285" s="10" t="n"/>
      <c r="I285" s="10" t="n"/>
      <c r="J285" s="11" t="n"/>
      <c r="K285" s="11" t="n"/>
      <c r="L285" s="11" t="n"/>
      <c r="M285" s="10" t="n"/>
      <c r="N285" s="10" t="n"/>
    </row>
    <row r="286">
      <c r="A286" s="12" t="n"/>
      <c r="B286" s="5">
        <f>samecolorabove(INDIRECT(ADDRESS(ROW(),COLUMN())))</f>
        <v/>
      </c>
      <c r="C286" s="17" t="inlineStr">
        <is>
          <t xml:space="preserve">He has no wife nor daughter, and the young do not tell themselves to the young, but to the old, like me, who have known so many sorrows and the causes of them. </t>
        </is>
      </c>
      <c r="D286" s="18" t="inlineStr">
        <is>
          <t>quote</t>
        </is>
      </c>
      <c r="E286" s="18" t="n">
        <v>159</v>
      </c>
      <c r="F286" s="16" t="n"/>
      <c r="G286" s="11" t="n"/>
      <c r="H286" s="11" t="n"/>
      <c r="I286" s="11" t="n"/>
      <c r="J286" s="11" t="n"/>
      <c r="K286" s="11" t="n"/>
      <c r="L286" s="11" t="n"/>
      <c r="M286" s="11" t="n"/>
      <c r="N286" s="11" t="n"/>
    </row>
    <row r="287">
      <c r="A287" s="12" t="n"/>
      <c r="B287" s="13">
        <f>samecolorabove(INDIRECT(ADDRESS(ROW(),COLUMN())))</f>
        <v/>
      </c>
      <c r="C287" s="17" t="inlineStr">
        <is>
          <t xml:space="preserve">So, my dear, we will send him away to smoke the cigarette in the garden, whiles you and I have little talk all to ourselves.’ </t>
        </is>
      </c>
      <c r="D287" s="18" t="inlineStr">
        <is>
          <t>quote</t>
        </is>
      </c>
      <c r="E287" s="18" t="n">
        <v>125</v>
      </c>
      <c r="F287" s="9" t="n"/>
      <c r="G287" s="10" t="n"/>
      <c r="H287" s="10" t="n"/>
      <c r="I287" s="10" t="n"/>
      <c r="J287" s="11" t="n"/>
      <c r="K287" s="11" t="n"/>
      <c r="L287" s="11" t="n"/>
      <c r="M287" s="10" t="n"/>
      <c r="N287" s="10" t="n"/>
    </row>
    <row r="288">
      <c r="A288" s="12" t="n"/>
      <c r="B288" s="13">
        <f>samecolorabove(INDIRECT(ADDRESS(ROW(),COLUMN())))</f>
        <v/>
      </c>
      <c r="C288" s="17" t="inlineStr">
        <is>
          <t xml:space="preserve">I took the hint, and strolled about, and presently the professor came to the window and called me in. </t>
        </is>
      </c>
      <c r="D288" s="18" t="inlineStr">
        <is>
          <t>quote</t>
        </is>
      </c>
      <c r="E288" s="18" t="n">
        <v>101</v>
      </c>
      <c r="F288" s="16" t="n"/>
      <c r="G288" s="11" t="n"/>
      <c r="H288" s="11" t="n"/>
      <c r="I288" s="11" t="n"/>
      <c r="J288" s="11" t="n"/>
      <c r="K288" s="11" t="n"/>
      <c r="L288" s="11" t="n"/>
      <c r="M288" s="11" t="n"/>
      <c r="N288" s="11" t="n"/>
    </row>
    <row r="289">
      <c r="A289" s="12" t="n"/>
      <c r="B289" s="5">
        <f>samecolorabove(INDIRECT(ADDRESS(ROW(),COLUMN())))</f>
        <v/>
      </c>
      <c r="C289" s="17" t="inlineStr">
        <is>
          <t xml:space="preserve">He looked grave, but said: ‘I have made careful examination, but there is no functional cause. </t>
        </is>
      </c>
      <c r="D289" s="18" t="inlineStr">
        <is>
          <t>quote</t>
        </is>
      </c>
      <c r="E289" s="18" t="n">
        <v>94</v>
      </c>
      <c r="F289" s="9" t="n"/>
      <c r="G289" s="10" t="n"/>
      <c r="H289" s="10" t="n"/>
      <c r="I289" s="10" t="n"/>
      <c r="J289" s="11" t="n"/>
      <c r="K289" s="11" t="n"/>
      <c r="L289" s="11" t="n"/>
      <c r="M289" s="10" t="n"/>
      <c r="N289" s="10" t="n"/>
    </row>
    <row r="290">
      <c r="A290" s="12" t="n"/>
      <c r="B290" s="5">
        <f>samecolorabove(INDIRECT(ADDRESS(ROW(),COLUMN())))</f>
        <v/>
      </c>
      <c r="C290" s="17" t="inlineStr">
        <is>
          <t xml:space="preserve">With you I agree that there has been much blood lost; it has been, but is not. </t>
        </is>
      </c>
      <c r="D290" s="18" t="inlineStr">
        <is>
          <t>quote</t>
        </is>
      </c>
      <c r="E290" s="18" t="n">
        <v>78</v>
      </c>
      <c r="F290" s="16" t="n"/>
      <c r="G290" s="11" t="n"/>
      <c r="H290" s="11" t="n"/>
      <c r="I290" s="11" t="n"/>
      <c r="J290" s="11" t="n"/>
      <c r="K290" s="11" t="n"/>
      <c r="L290" s="11" t="n"/>
      <c r="M290" s="11" t="n"/>
      <c r="N290" s="11" t="n"/>
    </row>
    <row r="291">
      <c r="A291" s="12" t="n"/>
      <c r="B291" s="13">
        <f>samecolorabove(INDIRECT(ADDRESS(ROW(),COLUMN())))</f>
        <v/>
      </c>
      <c r="C291" s="17" t="inlineStr">
        <is>
          <t xml:space="preserve">But the conditions of her are in no way anæmic. </t>
        </is>
      </c>
      <c r="D291" s="18" t="inlineStr">
        <is>
          <t>quote</t>
        </is>
      </c>
      <c r="E291" s="18" t="n">
        <v>47</v>
      </c>
      <c r="F291" s="9" t="n"/>
      <c r="G291" s="10" t="n"/>
      <c r="H291" s="10" t="n"/>
      <c r="I291" s="10" t="n"/>
      <c r="J291" s="11" t="n"/>
      <c r="K291" s="11" t="n"/>
      <c r="L291" s="11" t="n"/>
      <c r="M291" s="10" t="n"/>
      <c r="N291" s="10" t="n"/>
    </row>
    <row r="292">
      <c r="A292" s="12" t="n"/>
      <c r="B292" s="13">
        <f>samecolorabove(INDIRECT(ADDRESS(ROW(),COLUMN())))</f>
        <v/>
      </c>
      <c r="C292" s="17" t="inlineStr">
        <is>
          <t xml:space="preserve">I have asked her to send me her maid, that I may ask just one or two question, that so I may not chance to miss nothing. </t>
        </is>
      </c>
      <c r="D292" s="18" t="inlineStr">
        <is>
          <t>quote</t>
        </is>
      </c>
      <c r="E292" s="18" t="n">
        <v>120</v>
      </c>
      <c r="F292" s="16" t="n"/>
      <c r="G292" s="11" t="n"/>
      <c r="H292" s="11" t="n"/>
      <c r="I292" s="11" t="n"/>
      <c r="J292" s="11" t="n"/>
      <c r="K292" s="11" t="n"/>
      <c r="L292" s="11" t="n"/>
      <c r="M292" s="11" t="n"/>
      <c r="N292" s="11" t="n"/>
    </row>
    <row r="293">
      <c r="A293" s="12" t="n"/>
      <c r="B293" s="5">
        <f>samecolorabove(INDIRECT(ADDRESS(ROW(),COLUMN())))</f>
        <v/>
      </c>
      <c r="C293" s="17" t="inlineStr">
        <is>
          <t xml:space="preserve">I know well what she will say. </t>
        </is>
      </c>
      <c r="D293" s="18" t="inlineStr">
        <is>
          <t>quote</t>
        </is>
      </c>
      <c r="E293" s="8" t="n">
        <v>30</v>
      </c>
      <c r="F293" s="9" t="n"/>
      <c r="G293" s="10" t="n"/>
      <c r="H293" s="10" t="n"/>
      <c r="I293" s="10" t="n"/>
      <c r="J293" s="11" t="n"/>
      <c r="K293" s="11" t="n"/>
      <c r="L293" s="11" t="n"/>
      <c r="M293" s="10" t="n"/>
      <c r="N293" s="10" t="n"/>
    </row>
    <row r="294">
      <c r="A294" s="12" t="n"/>
      <c r="B294" s="5">
        <f>samecolorabove(INDIRECT(ADDRESS(ROW(),COLUMN())))</f>
        <v/>
      </c>
      <c r="C294" s="17" t="inlineStr">
        <is>
          <t xml:space="preserve">And yet there is cause; there is always cause for everything. </t>
        </is>
      </c>
      <c r="D294" s="18" t="inlineStr">
        <is>
          <t>quote</t>
        </is>
      </c>
      <c r="E294" s="18" t="n">
        <v>61</v>
      </c>
      <c r="F294" s="16" t="n"/>
      <c r="G294" s="11" t="n"/>
      <c r="H294" s="11" t="n"/>
      <c r="I294" s="11" t="n"/>
      <c r="J294" s="11" t="n"/>
      <c r="K294" s="11" t="n"/>
      <c r="L294" s="11" t="n"/>
      <c r="M294" s="11" t="n"/>
      <c r="N294" s="11" t="n"/>
    </row>
    <row r="295">
      <c r="A295" s="12" t="n"/>
      <c r="B295" s="5">
        <f>samecolorabove(INDIRECT(ADDRESS(ROW(),COLUMN())))</f>
        <v/>
      </c>
      <c r="C295" s="17" t="inlineStr">
        <is>
          <t xml:space="preserve">I must go back home and think. </t>
        </is>
      </c>
      <c r="D295" s="18" t="inlineStr">
        <is>
          <t>quote</t>
        </is>
      </c>
      <c r="E295" s="8" t="n">
        <v>30</v>
      </c>
      <c r="F295" s="16" t="n"/>
      <c r="G295" s="11" t="n"/>
      <c r="H295" s="11" t="n"/>
      <c r="I295" s="11" t="n"/>
      <c r="J295" s="11" t="n"/>
      <c r="K295" s="11" t="n"/>
      <c r="L295" s="11" t="n"/>
      <c r="M295" s="11" t="n"/>
      <c r="N295" s="11" t="n"/>
    </row>
    <row r="296">
      <c r="A296" s="12" t="n"/>
      <c r="B296" s="5">
        <f>samecolorabove(INDIRECT(ADDRESS(ROW(),COLUMN())))</f>
        <v/>
      </c>
      <c r="C296" s="17" t="inlineStr">
        <is>
          <t xml:space="preserve">You must send to me the telegram every day; and if there be cause I shall come again. </t>
        </is>
      </c>
      <c r="D296" s="18" t="inlineStr">
        <is>
          <t>quote</t>
        </is>
      </c>
      <c r="E296" s="18" t="n">
        <v>85</v>
      </c>
      <c r="F296" s="16" t="n"/>
      <c r="G296" s="11" t="n"/>
      <c r="H296" s="11" t="n"/>
      <c r="I296" s="11" t="n"/>
      <c r="J296" s="11" t="n"/>
      <c r="K296" s="11" t="n"/>
      <c r="L296" s="11" t="n"/>
      <c r="M296" s="11" t="n"/>
      <c r="N296" s="11" t="n"/>
    </row>
    <row r="297">
      <c r="A297" s="12" t="n"/>
      <c r="B297" s="13">
        <f>samecolorabove(INDIRECT(ADDRESS(ROW(),COLUMN())))</f>
        <v/>
      </c>
      <c r="C297" s="17" t="inlineStr">
        <is>
          <t xml:space="preserve">The disease—for not to be all well is a disease—interest me, and the sweet young dear, she interest me too. </t>
        </is>
      </c>
      <c r="D297" s="18" t="inlineStr">
        <is>
          <t>quote</t>
        </is>
      </c>
      <c r="E297" s="18" t="n">
        <v>107</v>
      </c>
      <c r="F297" s="9" t="n"/>
      <c r="G297" s="10" t="n"/>
      <c r="H297" s="10" t="n"/>
      <c r="I297" s="10" t="n"/>
      <c r="J297" s="11" t="n"/>
      <c r="K297" s="11" t="n"/>
      <c r="L297" s="11" t="n"/>
      <c r="M297" s="10" t="n"/>
      <c r="N297" s="10" t="n"/>
    </row>
    <row r="298">
      <c r="A298" s="12" t="n"/>
      <c r="B298" s="13">
        <f>samecolorabove(INDIRECT(ADDRESS(ROW(),COLUMN())))</f>
        <v/>
      </c>
      <c r="C298" s="17" t="inlineStr">
        <is>
          <t xml:space="preserve">She charm me, and for her, if not for you or disease, I come.’ </t>
        </is>
      </c>
      <c r="D298" s="18" t="inlineStr">
        <is>
          <t>quote</t>
        </is>
      </c>
      <c r="E298" s="18" t="n">
        <v>62</v>
      </c>
      <c r="F298" s="16" t="n"/>
      <c r="G298" s="11" t="n"/>
      <c r="H298" s="11" t="n"/>
      <c r="I298" s="11" t="n"/>
      <c r="J298" s="11" t="n"/>
      <c r="K298" s="11" t="n"/>
      <c r="L298" s="11" t="n"/>
      <c r="M298" s="11" t="n"/>
      <c r="N298" s="11" t="n"/>
    </row>
    <row r="299">
      <c r="A299" s="4" t="n"/>
      <c r="B299" s="5">
        <f>samecolorabove(INDIRECT(ADDRESS(ROW(),COLUMN())))</f>
        <v/>
      </c>
      <c r="C299" s="21" t="inlineStr">
        <is>
          <t xml:space="preserve">“As I tell you, he would not say a word more, even when we were alone.  </t>
        </is>
      </c>
      <c r="D299" s="22" t="inlineStr">
        <is>
          <t>quote</t>
        </is>
      </c>
      <c r="E299" s="22" t="n">
        <v>71</v>
      </c>
      <c r="F299" s="9" t="n"/>
      <c r="G299" s="10" t="n"/>
      <c r="H299" s="10" t="n"/>
      <c r="I299" s="10" t="n"/>
      <c r="J299" s="10" t="inlineStr">
        <is>
          <t>speaker</t>
        </is>
      </c>
      <c r="K299" s="10" t="n"/>
      <c r="L299" s="10" t="n"/>
      <c r="M299" s="10" t="n"/>
      <c r="N299" s="10" t="n"/>
    </row>
    <row r="300">
      <c r="A300" s="4" t="n"/>
      <c r="B300" s="5">
        <f>samecolorabove(INDIRECT(ADDRESS(ROW(),COLUMN())))</f>
        <v/>
      </c>
      <c r="C300" s="21" t="inlineStr">
        <is>
          <t xml:space="preserve">And so now, Art, you know all I know.  </t>
        </is>
      </c>
      <c r="D300" s="22" t="inlineStr">
        <is>
          <t>quote</t>
        </is>
      </c>
      <c r="E300" s="8" t="n">
        <v>38</v>
      </c>
      <c r="F300" s="16" t="n"/>
      <c r="G300" s="11" t="n"/>
      <c r="H300" s="11" t="n"/>
      <c r="I300" s="11" t="n"/>
      <c r="J300" s="11" t="n"/>
      <c r="K300" s="11" t="n"/>
      <c r="L300" s="11" t="n"/>
      <c r="M300" s="11" t="n"/>
      <c r="N300" s="11" t="n"/>
    </row>
    <row r="301">
      <c r="A301" s="4" t="n"/>
      <c r="B301" s="5">
        <f>samecolorabove(INDIRECT(ADDRESS(ROW(),COLUMN())))</f>
        <v/>
      </c>
      <c r="C301" s="21" t="inlineStr">
        <is>
          <t xml:space="preserve">I shall keep stern watch.  </t>
        </is>
      </c>
      <c r="D301" s="22" t="inlineStr">
        <is>
          <t>quote</t>
        </is>
      </c>
      <c r="E301" s="8" t="n">
        <v>26</v>
      </c>
      <c r="F301" s="16" t="n"/>
      <c r="G301" s="11" t="n"/>
      <c r="H301" s="11" t="n"/>
      <c r="I301" s="11" t="n"/>
      <c r="J301" s="11" t="n"/>
      <c r="K301" s="11" t="n"/>
      <c r="L301" s="11" t="n"/>
      <c r="M301" s="11" t="n"/>
      <c r="N301" s="11" t="n"/>
    </row>
    <row r="302">
      <c r="A302" s="4" t="n"/>
      <c r="B302" s="5">
        <f>samecolorabove(INDIRECT(ADDRESS(ROW(),COLUMN())))</f>
        <v/>
      </c>
      <c r="C302" s="21" t="inlineStr">
        <is>
          <t xml:space="preserve">I trust your poor father is rallying.  </t>
        </is>
      </c>
      <c r="D302" s="22" t="inlineStr">
        <is>
          <t>quote</t>
        </is>
      </c>
      <c r="E302" s="8" t="n">
        <v>38</v>
      </c>
      <c r="F302" s="16" t="n"/>
      <c r="G302" s="11" t="n"/>
      <c r="H302" s="11" t="n"/>
      <c r="I302" s="11" t="n"/>
      <c r="J302" s="11" t="n"/>
      <c r="K302" s="11" t="n"/>
      <c r="L302" s="11" t="n"/>
      <c r="M302" s="11" t="n"/>
      <c r="N302" s="11" t="n"/>
    </row>
    <row r="303">
      <c r="A303" s="4" t="n"/>
      <c r="B303" s="13">
        <f>samecolorabove(INDIRECT(ADDRESS(ROW(),COLUMN())))</f>
        <v/>
      </c>
      <c r="C303" s="21" t="inlineStr">
        <is>
          <t xml:space="preserve">It must be a terrible thing to you, my dear old fellow, to be placed in such a position between two people who are both so dear to you.  </t>
        </is>
      </c>
      <c r="D303" s="22" t="inlineStr">
        <is>
          <t>quote</t>
        </is>
      </c>
      <c r="E303" s="22" t="n">
        <v>136</v>
      </c>
      <c r="F303" s="9" t="n"/>
      <c r="G303" s="10" t="n"/>
      <c r="H303" s="10" t="n"/>
      <c r="I303" s="10" t="n"/>
      <c r="J303" s="11" t="n"/>
      <c r="K303" s="11" t="n"/>
      <c r="L303" s="11" t="n"/>
      <c r="M303" s="10" t="n"/>
      <c r="N303" s="10" t="n"/>
    </row>
    <row r="304">
      <c r="A304" s="4" t="n"/>
      <c r="B304" s="13">
        <f>samecolorabove(INDIRECT(ADDRESS(ROW(),COLUMN())))</f>
        <v/>
      </c>
      <c r="C304" s="21" t="inlineStr">
        <is>
          <t xml:space="preserve">I know your idea of duty to your father, and you are right to stick to it;  </t>
        </is>
      </c>
      <c r="D304" s="22" t="inlineStr">
        <is>
          <t>quote</t>
        </is>
      </c>
      <c r="E304" s="22" t="n">
        <v>75</v>
      </c>
      <c r="F304" s="16" t="n"/>
      <c r="G304" s="11" t="n"/>
      <c r="H304" s="11" t="n"/>
      <c r="I304" s="11" t="n"/>
      <c r="J304" s="11" t="n"/>
      <c r="K304" s="11" t="n"/>
      <c r="L304" s="11" t="n"/>
      <c r="M304" s="11" t="n"/>
      <c r="N304" s="11" t="n"/>
    </row>
    <row r="305">
      <c r="A305" s="4" t="n"/>
      <c r="B305" s="5">
        <f>samecolorabove(INDIRECT(ADDRESS(ROW(),COLUMN())))</f>
        <v/>
      </c>
      <c r="C305" s="21" t="inlineStr">
        <is>
          <t xml:space="preserve">but, if need be, I shall send you word to come at once to Lucy;  </t>
        </is>
      </c>
      <c r="D305" s="22" t="inlineStr">
        <is>
          <t>quote</t>
        </is>
      </c>
      <c r="E305" s="22" t="n">
        <v>64</v>
      </c>
      <c r="F305" s="9" t="n"/>
      <c r="G305" s="10" t="n"/>
      <c r="H305" s="10" t="n"/>
      <c r="I305" s="10" t="n"/>
      <c r="J305" s="11" t="n"/>
      <c r="K305" s="11" t="n"/>
      <c r="L305" s="11" t="n"/>
      <c r="M305" s="10" t="n"/>
      <c r="N305" s="10" t="n"/>
    </row>
    <row r="306">
      <c r="A306" s="4" t="n"/>
      <c r="B306" s="5">
        <f>samecolorabove(INDIRECT(ADDRESS(ROW(),COLUMN())))</f>
        <v/>
      </c>
      <c r="C306" s="21" t="inlineStr">
        <is>
          <t xml:space="preserve">so do not be over-anxious unless you hear from me.”  </t>
        </is>
      </c>
      <c r="D306" s="22" t="inlineStr">
        <is>
          <t>quote</t>
        </is>
      </c>
      <c r="E306" s="22" t="n">
        <v>52</v>
      </c>
      <c r="F306" s="16" t="n"/>
      <c r="G306" s="11" t="n"/>
      <c r="H306" s="11" t="n"/>
      <c r="I306" s="11" t="n"/>
      <c r="J306" s="11" t="n"/>
      <c r="K306" s="11" t="n"/>
      <c r="L306" s="11" t="n"/>
      <c r="M306" s="11" t="n"/>
      <c r="N306" s="11" t="n"/>
    </row>
    <row r="307">
      <c r="A307" s="12" t="n"/>
      <c r="B307" s="13">
        <f>samecolorabove(INDIRECT(ADDRESS(ROW(),COLUMN())))</f>
        <v/>
      </c>
      <c r="C307" s="6" t="inlineStr">
        <is>
          <t xml:space="preserve">Dr. Seward’s Diary. </t>
        </is>
      </c>
      <c r="D307" s="7" t="inlineStr">
        <is>
          <t>paragraph</t>
        </is>
      </c>
      <c r="E307" s="8" t="n">
        <v>19</v>
      </c>
      <c r="F307" s="9" t="n"/>
      <c r="G307" s="10" t="n"/>
      <c r="H307" s="10" t="n"/>
      <c r="I307" s="10" t="n"/>
      <c r="J307" s="11" t="n"/>
      <c r="K307" s="11" t="n"/>
      <c r="L307" s="11" t="n"/>
      <c r="M307" s="10" t="n"/>
      <c r="N307" s="10" t="n"/>
    </row>
    <row r="308">
      <c r="A308" s="4" t="n"/>
      <c r="B308" s="5">
        <f>samecolorabove(INDIRECT(ADDRESS(ROW(),COLUMN())))</f>
        <v/>
      </c>
      <c r="C308" s="14" t="inlineStr">
        <is>
          <t xml:space="preserve">4 September.—Zoöphagous patient still keeps up our interest in him.  </t>
        </is>
      </c>
      <c r="D308" s="15" t="inlineStr">
        <is>
          <t>paragraph</t>
        </is>
      </c>
      <c r="E308" s="15" t="n">
        <v>68</v>
      </c>
      <c r="F308" s="9" t="n"/>
      <c r="G308" s="10" t="n"/>
      <c r="H308" s="10" t="n"/>
      <c r="I308" s="10" t="n"/>
      <c r="J308" s="11" t="n"/>
      <c r="K308" s="11" t="n"/>
      <c r="L308" s="11" t="n"/>
      <c r="M308" s="10" t="n"/>
      <c r="N308" s="10" t="n"/>
    </row>
    <row r="309">
      <c r="A309" s="4" t="n"/>
      <c r="B309" s="5">
        <f>samecolorabove(INDIRECT(ADDRESS(ROW(),COLUMN())))</f>
        <v/>
      </c>
      <c r="C309" s="14" t="inlineStr">
        <is>
          <t xml:space="preserve">He had only one outburst and that was yesterday at an unusual time.  </t>
        </is>
      </c>
      <c r="D309" s="15" t="inlineStr">
        <is>
          <t>paragraph</t>
        </is>
      </c>
      <c r="E309" s="15" t="n">
        <v>68</v>
      </c>
      <c r="F309" s="16" t="n"/>
      <c r="G309" s="11" t="n"/>
      <c r="H309" s="11" t="n"/>
      <c r="I309" s="11" t="n"/>
      <c r="J309" s="11" t="n"/>
      <c r="K309" s="11" t="n"/>
      <c r="L309" s="11" t="n"/>
      <c r="M309" s="11" t="n"/>
      <c r="N309" s="11" t="n"/>
    </row>
    <row r="310">
      <c r="A310" s="4" t="n"/>
      <c r="B310" s="5">
        <f>samecolorabove(INDIRECT(ADDRESS(ROW(),COLUMN())))</f>
        <v/>
      </c>
      <c r="C310" s="14" t="inlineStr">
        <is>
          <t xml:space="preserve">Just before the stroke of noon he began to grow restless.  </t>
        </is>
      </c>
      <c r="D310" s="15" t="inlineStr">
        <is>
          <t>paragraph</t>
        </is>
      </c>
      <c r="E310" s="15" t="n">
        <v>58</v>
      </c>
      <c r="F310" s="16" t="n"/>
      <c r="G310" s="11" t="n"/>
      <c r="H310" s="11" t="n"/>
      <c r="I310" s="11" t="n"/>
      <c r="J310" s="11" t="n"/>
      <c r="K310" s="11" t="n"/>
      <c r="L310" s="11" t="n"/>
      <c r="M310" s="11" t="n"/>
      <c r="N310" s="11" t="n"/>
    </row>
    <row r="311">
      <c r="A311" s="4" t="n"/>
      <c r="B311" s="13">
        <f>samecolorabove(INDIRECT(ADDRESS(ROW(),COLUMN())))</f>
        <v/>
      </c>
      <c r="C311" s="14" t="inlineStr">
        <is>
          <t xml:space="preserve">The attendant knew the symptoms, and at once summoned aid.  </t>
        </is>
      </c>
      <c r="D311" s="15" t="inlineStr">
        <is>
          <t>paragraph</t>
        </is>
      </c>
      <c r="E311" s="15" t="n">
        <v>59</v>
      </c>
      <c r="F311" s="9" t="n"/>
      <c r="G311" s="10" t="n"/>
      <c r="H311" s="10" t="n"/>
      <c r="I311" s="10" t="n"/>
      <c r="J311" s="11" t="n"/>
      <c r="K311" s="11" t="n"/>
      <c r="L311" s="11" t="n"/>
      <c r="M311" s="10" t="n"/>
      <c r="N311" s="10" t="n"/>
    </row>
    <row r="312">
      <c r="A312" s="4" t="n"/>
      <c r="B312" s="13">
        <f>samecolorabove(INDIRECT(ADDRESS(ROW(),COLUMN())))</f>
        <v/>
      </c>
      <c r="C312" s="14" t="inlineStr">
        <is>
          <t xml:space="preserve">Fortunately the men came at a run, and were just in time, for at the stroke of noon he became so violent that it took all their strength to hold him.  </t>
        </is>
      </c>
      <c r="D312" s="15" t="inlineStr">
        <is>
          <t>paragraph</t>
        </is>
      </c>
      <c r="E312" s="15" t="n">
        <v>150</v>
      </c>
      <c r="F312" s="16" t="n"/>
      <c r="G312" s="11" t="n"/>
      <c r="H312" s="11" t="n"/>
      <c r="I312" s="11" t="n"/>
      <c r="J312" s="11" t="n"/>
      <c r="K312" s="11" t="n"/>
      <c r="L312" s="11" t="n"/>
      <c r="M312" s="11" t="n"/>
      <c r="N312" s="11" t="n"/>
    </row>
    <row r="313">
      <c r="A313" s="4" t="n"/>
      <c r="B313" s="5">
        <f>samecolorabove(INDIRECT(ADDRESS(ROW(),COLUMN())))</f>
        <v/>
      </c>
      <c r="C313" s="14" t="inlineStr">
        <is>
          <t xml:space="preserve">In about five minutes, however, he began to get more and more quiet, and finally sank into a sort of melancholy, in which state he has remained up to now.  </t>
        </is>
      </c>
      <c r="D313" s="15" t="inlineStr">
        <is>
          <t>paragraph</t>
        </is>
      </c>
      <c r="E313" s="15" t="n">
        <v>155</v>
      </c>
      <c r="F313" s="9" t="n"/>
      <c r="G313" s="10" t="n"/>
      <c r="H313" s="10" t="n"/>
      <c r="I313" s="10" t="n"/>
      <c r="J313" s="11" t="n"/>
      <c r="K313" s="11" t="n"/>
      <c r="L313" s="11" t="n"/>
      <c r="M313" s="10" t="n"/>
      <c r="N313" s="10" t="n"/>
    </row>
    <row r="314">
      <c r="A314" s="4" t="n"/>
      <c r="B314" s="13">
        <f>samecolorabove(INDIRECT(ADDRESS(ROW(),COLUMN())))</f>
        <v/>
      </c>
      <c r="C314" s="14" t="inlineStr">
        <is>
          <t xml:space="preserve">The attendant tells me that his screams whilst in the paroxysm were really appalling;  </t>
        </is>
      </c>
      <c r="D314" s="15" t="inlineStr">
        <is>
          <t>paragraph</t>
        </is>
      </c>
      <c r="E314" s="15" t="n">
        <v>86</v>
      </c>
      <c r="F314" s="9" t="n"/>
      <c r="G314" s="10" t="n"/>
      <c r="H314" s="10" t="n"/>
      <c r="I314" s="10" t="n"/>
      <c r="J314" s="11" t="n"/>
      <c r="K314" s="11" t="n"/>
      <c r="L314" s="11" t="n"/>
      <c r="M314" s="10" t="n"/>
      <c r="N314" s="10" t="n"/>
    </row>
    <row r="315">
      <c r="A315" s="4" t="n"/>
      <c r="B315" s="13">
        <f>samecolorabove(INDIRECT(ADDRESS(ROW(),COLUMN())))</f>
        <v/>
      </c>
      <c r="C315" s="14" t="inlineStr">
        <is>
          <t xml:space="preserve">I found my hands full when I got in, attending to some of the other patients who were frightened by him. </t>
        </is>
      </c>
      <c r="D315" s="15" t="inlineStr">
        <is>
          <t>paragraph</t>
        </is>
      </c>
      <c r="E315" s="15" t="n">
        <v>104</v>
      </c>
      <c r="F315" s="16" t="n"/>
      <c r="G315" s="11" t="n"/>
      <c r="H315" s="11" t="n"/>
      <c r="I315" s="11" t="n"/>
      <c r="J315" s="11" t="n"/>
      <c r="K315" s="11" t="n"/>
      <c r="L315" s="11" t="n"/>
      <c r="M315" s="11" t="n"/>
      <c r="N315" s="11" t="n"/>
    </row>
    <row r="316">
      <c r="A316" s="4" t="n"/>
      <c r="B316" s="5">
        <f>samecolorabove(INDIRECT(ADDRESS(ROW(),COLUMN())))</f>
        <v/>
      </c>
      <c r="C316" s="14" t="inlineStr">
        <is>
          <t xml:space="preserve">Indeed, I can quite understand the effect, for the sounds disturbed even me, though I was some distance away. </t>
        </is>
      </c>
      <c r="D316" s="15" t="inlineStr">
        <is>
          <t>paragraph</t>
        </is>
      </c>
      <c r="E316" s="15" t="n">
        <v>109</v>
      </c>
      <c r="F316" s="9" t="n"/>
      <c r="G316" s="10" t="n"/>
      <c r="H316" s="10" t="n"/>
      <c r="I316" s="10" t="n"/>
      <c r="J316" s="11" t="n"/>
      <c r="K316" s="11" t="n"/>
      <c r="L316" s="11" t="n"/>
      <c r="M316" s="10" t="n"/>
      <c r="N316" s="10" t="n"/>
    </row>
    <row r="317">
      <c r="A317" s="4" t="n"/>
      <c r="B317" s="5">
        <f>samecolorabove(INDIRECT(ADDRESS(ROW(),COLUMN())))</f>
        <v/>
      </c>
      <c r="C317" s="14" t="inlineStr">
        <is>
          <t xml:space="preserve">It is now after the dinner-hour of the asylum, and as yet my patient sits in a corner brooding, with a dull, sullen, woe-begone look in his face, which seems rather to indicate than to show something directly. </t>
        </is>
      </c>
      <c r="D317" s="15" t="inlineStr">
        <is>
          <t>paragraph</t>
        </is>
      </c>
      <c r="E317" s="15" t="n">
        <v>209</v>
      </c>
      <c r="F317" s="16" t="n"/>
      <c r="G317" s="11" t="n"/>
      <c r="H317" s="11" t="n"/>
      <c r="I317" s="11" t="n"/>
      <c r="J317" s="11" t="n"/>
      <c r="K317" s="11" t="n"/>
      <c r="L317" s="11" t="n"/>
      <c r="M317" s="11" t="n"/>
      <c r="N317" s="11" t="n"/>
    </row>
    <row r="318">
      <c r="A318" s="4" t="n"/>
      <c r="B318" s="13">
        <f>samecolorabove(INDIRECT(ADDRESS(ROW(),COLUMN())))</f>
        <v/>
      </c>
      <c r="C318" s="14" t="inlineStr">
        <is>
          <t xml:space="preserve">I cannot quite understand it.  </t>
        </is>
      </c>
      <c r="D318" s="15" t="inlineStr">
        <is>
          <t>paragraph</t>
        </is>
      </c>
      <c r="E318" s="8" t="n">
        <v>30</v>
      </c>
      <c r="F318" s="9" t="n"/>
      <c r="G318" s="10" t="n"/>
      <c r="H318" s="10" t="n"/>
      <c r="I318" s="10" t="n"/>
      <c r="J318" s="11" t="n"/>
      <c r="K318" s="11" t="n"/>
      <c r="L318" s="11" t="n"/>
      <c r="M318" s="10" t="n"/>
      <c r="N318" s="10" t="n"/>
    </row>
    <row r="319">
      <c r="A319" s="12" t="n"/>
      <c r="B319" s="5">
        <f>samecolorabove(INDIRECT(ADDRESS(ROW(),COLUMN())))</f>
        <v/>
      </c>
      <c r="C319" s="6" t="inlineStr">
        <is>
          <t> </t>
        </is>
      </c>
      <c r="D319" s="7" t="inlineStr">
        <is>
          <t>paragraph</t>
        </is>
      </c>
      <c r="E319" s="8" t="n">
        <v>0</v>
      </c>
      <c r="F319" s="9" t="n"/>
      <c r="G319" s="10" t="n"/>
      <c r="H319" s="10" t="n"/>
      <c r="I319" s="10" t="n"/>
      <c r="J319" s="11" t="n"/>
      <c r="K319" s="11" t="n"/>
      <c r="L319" s="11" t="n"/>
      <c r="M319" s="10" t="n"/>
      <c r="N319" s="10" t="n"/>
    </row>
    <row r="320">
      <c r="A320" s="4" t="n"/>
      <c r="B320" s="13">
        <f>samecolorabove(INDIRECT(ADDRESS(ROW(),COLUMN())))</f>
        <v/>
      </c>
      <c r="C320" s="14" t="inlineStr">
        <is>
          <t xml:space="preserve">Later.—Another change in my patient. </t>
        </is>
      </c>
      <c r="D320" s="15" t="inlineStr">
        <is>
          <t>paragraph</t>
        </is>
      </c>
      <c r="E320" s="8" t="n">
        <v>36</v>
      </c>
      <c r="F320" s="9" t="n"/>
      <c r="G320" s="10" t="n"/>
      <c r="H320" s="10" t="n"/>
      <c r="I320" s="10" t="n"/>
      <c r="J320" s="11" t="n"/>
      <c r="K320" s="11" t="n"/>
      <c r="L320" s="11" t="n"/>
      <c r="M320" s="10" t="n"/>
      <c r="N320" s="10" t="n"/>
    </row>
    <row r="321">
      <c r="A321" s="4" t="n"/>
      <c r="B321" s="13">
        <f>samecolorabove(INDIRECT(ADDRESS(ROW(),COLUMN())))</f>
        <v/>
      </c>
      <c r="C321" s="14" t="inlineStr">
        <is>
          <t xml:space="preserve">At five o’clock I looked in on him, and found him seemingly as happy and contented as he used to be. </t>
        </is>
      </c>
      <c r="D321" s="15" t="inlineStr">
        <is>
          <t>paragraph</t>
        </is>
      </c>
      <c r="E321" s="15" t="n">
        <v>100</v>
      </c>
      <c r="F321" s="16" t="n"/>
      <c r="G321" s="11" t="n"/>
      <c r="H321" s="11" t="n"/>
      <c r="I321" s="11" t="n"/>
      <c r="J321" s="11" t="n"/>
      <c r="K321" s="11" t="n"/>
      <c r="L321" s="11" t="n"/>
      <c r="M321" s="11" t="n"/>
      <c r="N321" s="11" t="n"/>
    </row>
    <row r="322">
      <c r="A322" s="4" t="n"/>
      <c r="B322" s="13">
        <f>samecolorabove(INDIRECT(ADDRESS(ROW(),COLUMN())))</f>
        <v/>
      </c>
      <c r="C322" s="14" t="inlineStr">
        <is>
          <t xml:space="preserve">He was catching flies and eating them, and was keeping note of his capture by making nail-marks on the edge of the door between the ridges of padding. </t>
        </is>
      </c>
      <c r="D322" s="15" t="inlineStr">
        <is>
          <t>paragraph</t>
        </is>
      </c>
      <c r="E322" s="15" t="n">
        <v>150</v>
      </c>
      <c r="F322" s="16" t="n"/>
      <c r="G322" s="11" t="n"/>
      <c r="H322" s="11" t="n"/>
      <c r="I322" s="11" t="n"/>
      <c r="J322" s="11" t="n"/>
      <c r="K322" s="11" t="n"/>
      <c r="L322" s="11" t="n"/>
      <c r="M322" s="11" t="n"/>
      <c r="N322" s="11" t="n"/>
    </row>
    <row r="323">
      <c r="A323" s="4" t="n"/>
      <c r="B323" s="5">
        <f>samecolorabove(INDIRECT(ADDRESS(ROW(),COLUMN())))</f>
        <v/>
      </c>
      <c r="C323" s="14" t="inlineStr">
        <is>
          <t xml:space="preserve">When he saw me, he came over and apologised for his bad conduct, and asked me in a very humble, cringing way to be led back to his own room and to have his note-book again. </t>
        </is>
      </c>
      <c r="D323" s="15" t="inlineStr">
        <is>
          <t>paragraph</t>
        </is>
      </c>
      <c r="E323" s="15" t="n">
        <v>172</v>
      </c>
      <c r="F323" s="9" t="n"/>
      <c r="G323" s="10" t="n"/>
      <c r="H323" s="10" t="n"/>
      <c r="I323" s="10" t="n"/>
      <c r="J323" s="11" t="n"/>
      <c r="K323" s="11" t="n"/>
      <c r="L323" s="11" t="n"/>
      <c r="M323" s="10" t="n"/>
      <c r="N323" s="10" t="n"/>
    </row>
    <row r="324">
      <c r="A324" s="4" t="n"/>
      <c r="B324" s="13">
        <f>samecolorabove(INDIRECT(ADDRESS(ROW(),COLUMN())))</f>
        <v/>
      </c>
      <c r="C324" s="14" t="inlineStr">
        <is>
          <t xml:space="preserve">I thought it well to humour him: so he is back in his room with the window open. </t>
        </is>
      </c>
      <c r="D324" s="15" t="inlineStr">
        <is>
          <t>paragraph</t>
        </is>
      </c>
      <c r="E324" s="15" t="n">
        <v>80</v>
      </c>
      <c r="F324" s="9" t="n"/>
      <c r="G324" s="10" t="n"/>
      <c r="H324" s="10" t="n"/>
      <c r="I324" s="10" t="n"/>
      <c r="J324" s="11" t="n"/>
      <c r="K324" s="11" t="n"/>
      <c r="L324" s="11" t="n"/>
      <c r="M324" s="10" t="n"/>
      <c r="N324" s="10" t="n"/>
    </row>
    <row r="325">
      <c r="A325" s="4" t="n"/>
      <c r="B325" s="13">
        <f>samecolorabove(INDIRECT(ADDRESS(ROW(),COLUMN())))</f>
        <v/>
      </c>
      <c r="C325" s="14" t="inlineStr">
        <is>
          <t xml:space="preserve">He has the sugar of his tea spread out on the window-sill, and is reaping quite a harvest of flies. </t>
        </is>
      </c>
      <c r="D325" s="15" t="inlineStr">
        <is>
          <t>paragraph</t>
        </is>
      </c>
      <c r="E325" s="15" t="n">
        <v>99</v>
      </c>
      <c r="F325" s="16" t="n"/>
      <c r="G325" s="11" t="n"/>
      <c r="H325" s="11" t="n"/>
      <c r="I325" s="11" t="n"/>
      <c r="J325" s="11" t="n"/>
      <c r="K325" s="11" t="n"/>
      <c r="L325" s="11" t="n"/>
      <c r="M325" s="11" t="n"/>
      <c r="N325" s="11" t="n"/>
    </row>
    <row r="326">
      <c r="A326" s="4" t="n"/>
      <c r="B326" s="5">
        <f>samecolorabove(INDIRECT(ADDRESS(ROW(),COLUMN())))</f>
        <v/>
      </c>
      <c r="C326" s="14" t="inlineStr">
        <is>
          <t xml:space="preserve">He is not now eating them, but putting them into a box, as of old, and is already examining the corners of his room to find a spider. </t>
        </is>
      </c>
      <c r="D326" s="15" t="inlineStr">
        <is>
          <t>paragraph</t>
        </is>
      </c>
      <c r="E326" s="15" t="n">
        <v>133</v>
      </c>
      <c r="F326" s="9" t="n"/>
      <c r="G326" s="10" t="n"/>
      <c r="H326" s="10" t="n"/>
      <c r="I326" s="10" t="n"/>
      <c r="J326" s="11" t="n"/>
      <c r="K326" s="11" t="n"/>
      <c r="L326" s="11" t="n"/>
      <c r="M326" s="10" t="n"/>
      <c r="N326" s="10" t="n"/>
    </row>
    <row r="327">
      <c r="A327" s="4" t="n"/>
      <c r="B327" s="5">
        <f>samecolorabove(INDIRECT(ADDRESS(ROW(),COLUMN())))</f>
        <v/>
      </c>
      <c r="C327" s="14" t="inlineStr">
        <is>
          <t xml:space="preserve">I tried to get him to talk about the past few days, for any clue to his thoughts would be of immense help to me; but he would not rise. </t>
        </is>
      </c>
      <c r="D327" s="15" t="inlineStr">
        <is>
          <t>paragraph</t>
        </is>
      </c>
      <c r="E327" s="15" t="n">
        <v>135</v>
      </c>
      <c r="F327" s="16" t="n"/>
      <c r="G327" s="11" t="n"/>
      <c r="H327" s="11" t="n"/>
      <c r="I327" s="11" t="n"/>
      <c r="J327" s="11" t="n"/>
      <c r="K327" s="11" t="n"/>
      <c r="L327" s="11" t="n"/>
      <c r="M327" s="11" t="n"/>
      <c r="N327" s="11" t="n"/>
    </row>
    <row r="328">
      <c r="A328" s="4" t="n"/>
      <c r="B328" s="13">
        <f>samecolorabove(INDIRECT(ADDRESS(ROW(),COLUMN())))</f>
        <v/>
      </c>
      <c r="C328" s="14" t="inlineStr">
        <is>
          <t xml:space="preserve">For a moment or two he looked very sad, and said in a sort of far-away voice, as though saying it rather to himself than to me:— </t>
        </is>
      </c>
      <c r="D328" s="15" t="inlineStr">
        <is>
          <t>paragraph</t>
        </is>
      </c>
      <c r="E328" s="15" t="n">
        <v>128</v>
      </c>
      <c r="F328" s="9" t="n"/>
      <c r="G328" s="10" t="n"/>
      <c r="H328" s="10" t="n"/>
      <c r="I328" s="10" t="n"/>
      <c r="J328" s="11" t="n"/>
      <c r="K328" s="11" t="n"/>
      <c r="L328" s="11" t="n"/>
      <c r="M328" s="10" t="n"/>
      <c r="N328" s="10" t="n"/>
    </row>
    <row r="329">
      <c r="A329" s="12" t="n"/>
      <c r="B329" s="5">
        <f>samecolorabove(INDIRECT(ADDRESS(ROW(),COLUMN())))</f>
        <v/>
      </c>
      <c r="C329" s="19" t="inlineStr">
        <is>
          <t xml:space="preserve">“All over! </t>
        </is>
      </c>
      <c r="D329" s="20" t="inlineStr">
        <is>
          <t>quote</t>
        </is>
      </c>
      <c r="E329" s="8" t="n">
        <v>10</v>
      </c>
      <c r="F329" s="9" t="n"/>
      <c r="G329" s="10" t="n"/>
      <c r="H329" s="10" t="n"/>
      <c r="I329" s="10" t="n"/>
      <c r="J329" s="10" t="inlineStr">
        <is>
          <t>speaker</t>
        </is>
      </c>
      <c r="K329" s="10" t="n"/>
      <c r="L329" s="10" t="n"/>
      <c r="M329" s="10" t="n"/>
      <c r="N329" s="10" t="n"/>
    </row>
    <row r="330">
      <c r="A330" s="12" t="n"/>
      <c r="B330" s="5">
        <f>samecolorabove(INDIRECT(ADDRESS(ROW(),COLUMN())))</f>
        <v/>
      </c>
      <c r="C330" s="19" t="inlineStr">
        <is>
          <t xml:space="preserve">all over! </t>
        </is>
      </c>
      <c r="D330" s="20" t="inlineStr">
        <is>
          <t>quote</t>
        </is>
      </c>
      <c r="E330" s="8" t="n">
        <v>9</v>
      </c>
      <c r="F330" s="16" t="n"/>
      <c r="G330" s="11" t="n"/>
      <c r="H330" s="11" t="n"/>
      <c r="I330" s="11" t="n"/>
      <c r="J330" s="11" t="n"/>
      <c r="K330" s="11" t="n"/>
      <c r="L330" s="11" t="n"/>
      <c r="M330" s="11" t="n"/>
      <c r="N330" s="11" t="n"/>
    </row>
    <row r="331">
      <c r="A331" s="12" t="n"/>
      <c r="B331" s="5">
        <f>samecolorabove(INDIRECT(ADDRESS(ROW(),COLUMN())))</f>
        <v/>
      </c>
      <c r="C331" s="19" t="inlineStr">
        <is>
          <t xml:space="preserve">He has deserted me. </t>
        </is>
      </c>
      <c r="D331" s="20" t="inlineStr">
        <is>
          <t>quote</t>
        </is>
      </c>
      <c r="E331" s="8" t="n">
        <v>19</v>
      </c>
      <c r="F331" s="16" t="n"/>
      <c r="G331" s="11" t="n"/>
      <c r="H331" s="11" t="n"/>
      <c r="I331" s="11" t="n"/>
      <c r="J331" s="11" t="n"/>
      <c r="K331" s="11" t="n"/>
      <c r="L331" s="11" t="n"/>
      <c r="M331" s="11" t="n"/>
      <c r="N331" s="11" t="n"/>
    </row>
    <row r="332">
      <c r="A332" s="12" t="n"/>
      <c r="B332" s="5">
        <f>samecolorabove(INDIRECT(ADDRESS(ROW(),COLUMN())))</f>
        <v/>
      </c>
      <c r="C332" s="19" t="inlineStr">
        <is>
          <t xml:space="preserve">No hope for me now unless I do it for myself!” </t>
        </is>
      </c>
      <c r="D332" s="20" t="inlineStr">
        <is>
          <t>quote</t>
        </is>
      </c>
      <c r="E332" s="20" t="n">
        <v>46</v>
      </c>
      <c r="F332" s="16" t="n"/>
      <c r="G332" s="11" t="n"/>
      <c r="H332" s="11" t="n"/>
      <c r="I332" s="11" t="n"/>
      <c r="J332" s="11" t="n"/>
      <c r="K332" s="11" t="n"/>
      <c r="L332" s="11" t="n"/>
      <c r="M332" s="11" t="n"/>
      <c r="N332" s="11" t="n"/>
    </row>
    <row r="333">
      <c r="A333" s="12" t="n"/>
      <c r="B333" s="5">
        <f>samecolorabove(INDIRECT(ADDRESS(ROW(),COLUMN())))</f>
        <v/>
      </c>
      <c r="C333" s="19" t="inlineStr">
        <is>
          <t xml:space="preserve">Then suddenly turning to me in a resolute way, he said: “Doctor, won’t you be very good to me and let me have a little more sugar? </t>
        </is>
      </c>
      <c r="D333" s="20" t="inlineStr">
        <is>
          <t>quote</t>
        </is>
      </c>
      <c r="E333" s="20" t="n">
        <v>130</v>
      </c>
      <c r="F333" s="16" t="n"/>
      <c r="G333" s="11" t="n"/>
      <c r="H333" s="11" t="n"/>
      <c r="I333" s="11" t="n"/>
      <c r="J333" s="11" t="n"/>
      <c r="K333" s="11" t="n"/>
      <c r="L333" s="11" t="n"/>
      <c r="M333" s="11" t="n"/>
      <c r="N333" s="11" t="n"/>
    </row>
    <row r="334">
      <c r="A334" s="12" t="n"/>
      <c r="B334" s="13">
        <f>samecolorabove(INDIRECT(ADDRESS(ROW(),COLUMN())))</f>
        <v/>
      </c>
      <c r="C334" s="19" t="inlineStr">
        <is>
          <t xml:space="preserve">I think it would be good for me.” </t>
        </is>
      </c>
      <c r="D334" s="20" t="inlineStr">
        <is>
          <t>quote</t>
        </is>
      </c>
      <c r="E334" s="8" t="n">
        <v>33</v>
      </c>
      <c r="F334" s="9" t="n"/>
      <c r="G334" s="10" t="n"/>
      <c r="H334" s="10" t="n"/>
      <c r="I334" s="10" t="n"/>
      <c r="J334" s="11" t="n"/>
      <c r="K334" s="11" t="n"/>
      <c r="L334" s="11" t="n"/>
      <c r="M334" s="10" t="n"/>
      <c r="N334" s="10" t="n"/>
    </row>
    <row r="335">
      <c r="A335" s="4" t="n"/>
      <c r="B335" s="5">
        <f>samecolorabove(INDIRECT(ADDRESS(ROW(),COLUMN())))</f>
        <v/>
      </c>
      <c r="C335" s="21" t="inlineStr">
        <is>
          <t xml:space="preserve">“And the flies?” </t>
        </is>
      </c>
      <c r="D335" s="22" t="inlineStr">
        <is>
          <t>quote</t>
        </is>
      </c>
      <c r="E335" s="8" t="n">
        <v>16</v>
      </c>
      <c r="F335" s="9" t="n"/>
      <c r="G335" s="10" t="n"/>
      <c r="H335" s="10" t="n"/>
      <c r="I335" s="10" t="n"/>
      <c r="J335" s="10" t="inlineStr">
        <is>
          <t>speaker</t>
        </is>
      </c>
      <c r="K335" s="10" t="n"/>
      <c r="L335" s="10" t="n"/>
      <c r="M335" s="10" t="n"/>
      <c r="N335" s="10" t="n"/>
    </row>
    <row r="336">
      <c r="A336" s="4" t="n"/>
      <c r="B336" s="5">
        <f>samecolorabove(INDIRECT(ADDRESS(ROW(),COLUMN())))</f>
        <v/>
      </c>
      <c r="C336" s="23" t="inlineStr">
        <is>
          <t xml:space="preserve">I said. </t>
        </is>
      </c>
      <c r="D336" s="24" t="inlineStr">
        <is>
          <t>quote</t>
        </is>
      </c>
      <c r="E336" s="8" t="n">
        <v>7</v>
      </c>
      <c r="F336" s="16" t="n"/>
      <c r="G336" s="11" t="n"/>
      <c r="H336" s="11" t="n"/>
      <c r="I336" s="11" t="n"/>
      <c r="J336" s="11" t="n"/>
      <c r="K336" s="11" t="n"/>
      <c r="L336" s="11" t="n"/>
      <c r="M336" s="11" t="n"/>
      <c r="N336" s="11" t="n"/>
    </row>
    <row r="337">
      <c r="A337" s="12" t="n"/>
      <c r="B337" s="13">
        <f>samecolorabove(INDIRECT(ADDRESS(ROW(),COLUMN())))</f>
        <v/>
      </c>
      <c r="C337" s="19" t="inlineStr">
        <is>
          <t xml:space="preserve">“Yes! </t>
        </is>
      </c>
      <c r="D337" s="20" t="inlineStr">
        <is>
          <t>quote</t>
        </is>
      </c>
      <c r="E337" s="8" t="n">
        <v>5</v>
      </c>
      <c r="F337" s="9" t="n"/>
      <c r="G337" s="10" t="n"/>
      <c r="H337" s="10" t="n"/>
      <c r="I337" s="10" t="n"/>
      <c r="J337" s="10" t="inlineStr">
        <is>
          <t>speaker</t>
        </is>
      </c>
      <c r="K337" s="10" t="n"/>
      <c r="L337" s="10" t="n"/>
      <c r="M337" s="10" t="n"/>
      <c r="N337" s="10" t="n"/>
    </row>
    <row r="338">
      <c r="A338" s="12" t="n"/>
      <c r="B338" s="13">
        <f>samecolorabove(INDIRECT(ADDRESS(ROW(),COLUMN())))</f>
        <v/>
      </c>
      <c r="C338" s="19" t="inlineStr">
        <is>
          <t xml:space="preserve">The flies like it, too, and I like the flies; therefore I like it.” </t>
        </is>
      </c>
      <c r="D338" s="20" t="inlineStr">
        <is>
          <t>quote</t>
        </is>
      </c>
      <c r="E338" s="20" t="n">
        <v>67</v>
      </c>
      <c r="F338" s="16" t="n"/>
      <c r="G338" s="11" t="n"/>
      <c r="H338" s="11" t="n"/>
      <c r="I338" s="11" t="n"/>
      <c r="J338" s="11" t="n"/>
      <c r="K338" s="11" t="n"/>
      <c r="L338" s="11" t="n"/>
      <c r="M338" s="11" t="n"/>
      <c r="N338" s="11" t="n"/>
    </row>
    <row r="339">
      <c r="A339" s="12" t="n"/>
      <c r="B339" s="13">
        <f>samecolorabove(INDIRECT(ADDRESS(ROW(),COLUMN())))</f>
        <v/>
      </c>
      <c r="C339" s="17" t="inlineStr">
        <is>
          <t xml:space="preserve">And there are people who know so little as to think that madmen do not argue. </t>
        </is>
      </c>
      <c r="D339" s="18" t="inlineStr">
        <is>
          <t>quote</t>
        </is>
      </c>
      <c r="E339" s="18" t="n">
        <v>77</v>
      </c>
      <c r="F339" s="16" t="n"/>
      <c r="G339" s="11" t="n"/>
      <c r="H339" s="11" t="n"/>
      <c r="I339" s="11" t="n"/>
      <c r="J339" s="11" t="n"/>
      <c r="K339" s="11" t="n"/>
      <c r="L339" s="11" t="n"/>
      <c r="M339" s="11" t="n"/>
      <c r="N339" s="11" t="n"/>
    </row>
    <row r="340">
      <c r="A340" s="12" t="n"/>
      <c r="B340" s="5">
        <f>samecolorabove(INDIRECT(ADDRESS(ROW(),COLUMN())))</f>
        <v/>
      </c>
      <c r="C340" s="17" t="inlineStr">
        <is>
          <t xml:space="preserve">I procured him a double supply, and left him as happy a man as, I suppose, any in the world. </t>
        </is>
      </c>
      <c r="D340" s="18" t="inlineStr">
        <is>
          <t>quote</t>
        </is>
      </c>
      <c r="E340" s="18" t="n">
        <v>92</v>
      </c>
      <c r="F340" s="16" t="n"/>
      <c r="G340" s="11" t="n"/>
      <c r="H340" s="11" t="n"/>
      <c r="I340" s="11" t="n"/>
      <c r="J340" s="11" t="n"/>
      <c r="K340" s="11" t="n"/>
      <c r="L340" s="11" t="n"/>
      <c r="M340" s="11" t="n"/>
      <c r="N340" s="11" t="n"/>
    </row>
    <row r="341">
      <c r="A341" s="12" t="n"/>
      <c r="B341" s="13">
        <f>samecolorabove(INDIRECT(ADDRESS(ROW(),COLUMN())))</f>
        <v/>
      </c>
      <c r="C341" s="17" t="inlineStr">
        <is>
          <t xml:space="preserve">I wish I could fathom his mind. </t>
        </is>
      </c>
      <c r="D341" s="18" t="inlineStr">
        <is>
          <t>quote</t>
        </is>
      </c>
      <c r="E341" s="8" t="n">
        <v>31</v>
      </c>
      <c r="F341" s="9" t="n"/>
      <c r="G341" s="10" t="n"/>
      <c r="H341" s="10" t="n"/>
      <c r="I341" s="10" t="n"/>
      <c r="J341" s="11" t="n"/>
      <c r="K341" s="11" t="n"/>
      <c r="L341" s="11" t="n"/>
      <c r="M341" s="10" t="n"/>
      <c r="N341" s="10" t="n"/>
    </row>
    <row r="342">
      <c r="A342" s="4" t="n"/>
      <c r="B342" s="5">
        <f>samecolorabove(INDIRECT(ADDRESS(ROW(),COLUMN())))</f>
        <v/>
      </c>
      <c r="C342" s="6" t="inlineStr">
        <is>
          <t> </t>
        </is>
      </c>
      <c r="D342" s="7" t="inlineStr">
        <is>
          <t>paragraph</t>
        </is>
      </c>
      <c r="E342" s="8" t="n">
        <v>0</v>
      </c>
      <c r="F342" s="9" t="n"/>
      <c r="G342" s="10" t="n"/>
      <c r="H342" s="10" t="n"/>
      <c r="I342" s="10" t="n"/>
      <c r="J342" s="11" t="n"/>
      <c r="K342" s="11" t="n"/>
      <c r="L342" s="11" t="n"/>
      <c r="M342" s="10" t="n"/>
      <c r="N342" s="10" t="n"/>
    </row>
    <row r="343">
      <c r="A343" s="12" t="n"/>
      <c r="B343" s="13">
        <f>samecolorabove(INDIRECT(ADDRESS(ROW(),COLUMN())))</f>
        <v/>
      </c>
      <c r="C343" s="17" t="inlineStr">
        <is>
          <t xml:space="preserve">Midnight.—Another change in him.  </t>
        </is>
      </c>
      <c r="D343" s="18" t="inlineStr">
        <is>
          <t>quote</t>
        </is>
      </c>
      <c r="E343" s="8" t="n">
        <v>33</v>
      </c>
      <c r="F343" s="9" t="n"/>
      <c r="G343" s="10" t="n"/>
      <c r="H343" s="10" t="n"/>
      <c r="I343" s="10" t="n"/>
      <c r="J343" s="10" t="inlineStr">
        <is>
          <t>speaker</t>
        </is>
      </c>
      <c r="K343" s="10" t="inlineStr">
        <is>
          <t>Miss</t>
        </is>
      </c>
      <c r="L343" s="10" t="n"/>
      <c r="M343" s="10" t="n"/>
      <c r="N343" s="10" t="n"/>
    </row>
    <row r="344">
      <c r="A344" s="12" t="n"/>
      <c r="B344" s="13">
        <f>samecolorabove(INDIRECT(ADDRESS(ROW(),COLUMN())))</f>
        <v/>
      </c>
      <c r="C344" s="17" t="inlineStr">
        <is>
          <t xml:space="preserve">I had been to see Miss Westenra, whom I found much better, and had just returned, and was standing at our own gate looking at the sunset, when once more I heard him yelling.  </t>
        </is>
      </c>
      <c r="D344" s="18" t="inlineStr">
        <is>
          <t>quote</t>
        </is>
      </c>
      <c r="E344" s="18" t="n">
        <v>174</v>
      </c>
      <c r="F344" s="16" t="n"/>
      <c r="G344" s="11" t="n"/>
      <c r="H344" s="11" t="n"/>
      <c r="I344" s="11" t="n"/>
      <c r="J344" s="11" t="n"/>
      <c r="K344" s="11" t="n"/>
      <c r="L344" s="11" t="n"/>
      <c r="M344" s="11" t="n"/>
      <c r="N344" s="11" t="n"/>
    </row>
    <row r="345">
      <c r="A345" s="12" t="n"/>
      <c r="B345" s="5">
        <f>samecolorabove(INDIRECT(ADDRESS(ROW(),COLUMN())))</f>
        <v/>
      </c>
      <c r="C345" s="17" t="inlineStr">
        <is>
          <t xml:space="preserve">As his room is on this side of the house, I could hear it better than in the morning.  </t>
        </is>
      </c>
      <c r="D345" s="18" t="inlineStr">
        <is>
          <t>quote</t>
        </is>
      </c>
      <c r="E345" s="18" t="n">
        <v>86</v>
      </c>
      <c r="F345" s="9" t="n"/>
      <c r="G345" s="10" t="n"/>
      <c r="H345" s="10" t="n"/>
      <c r="I345" s="10" t="n"/>
      <c r="J345" s="11" t="n"/>
      <c r="K345" s="11" t="n"/>
      <c r="L345" s="11" t="n"/>
      <c r="M345" s="10" t="n"/>
      <c r="N345" s="10" t="n"/>
    </row>
    <row r="346">
      <c r="A346" s="12" t="n"/>
      <c r="B346" s="5">
        <f>samecolorabove(INDIRECT(ADDRESS(ROW(),COLUMN())))</f>
        <v/>
      </c>
      <c r="C346" s="17" t="inlineStr">
        <is>
          <t xml:space="preserve">It was a shock to me to turn from the wonderful smoky beauty of a sunset over London, with its lurid lights and inky shadows and all the marvellous tints that come on foul clouds even as on foul water, and to realise all the grim sternness of my own cold stone building, with its wealth of breathing misery, and my own desolate heart to endure it all.  </t>
        </is>
      </c>
      <c r="D346" s="18" t="inlineStr">
        <is>
          <t>quote</t>
        </is>
      </c>
      <c r="E346" s="18" t="n">
        <v>352</v>
      </c>
      <c r="F346" s="16" t="n"/>
      <c r="G346" s="11" t="n"/>
      <c r="H346" s="11" t="n"/>
      <c r="I346" s="11" t="n"/>
      <c r="J346" s="11" t="n"/>
      <c r="K346" s="11" t="n"/>
      <c r="L346" s="11" t="n"/>
      <c r="M346" s="11" t="n"/>
      <c r="N346" s="11" t="n"/>
    </row>
    <row r="347">
      <c r="A347" s="12" t="n"/>
      <c r="B347" s="13">
        <f>samecolorabove(INDIRECT(ADDRESS(ROW(),COLUMN())))</f>
        <v/>
      </c>
      <c r="C347" s="17" t="inlineStr">
        <is>
          <t xml:space="preserve">I reached him just as the sun was going down, and from his window saw the red disc sink.  </t>
        </is>
      </c>
      <c r="D347" s="18" t="inlineStr">
        <is>
          <t>quote</t>
        </is>
      </c>
      <c r="E347" s="18" t="n">
        <v>89</v>
      </c>
      <c r="F347" s="9" t="n"/>
      <c r="G347" s="10" t="n"/>
      <c r="H347" s="10" t="n"/>
      <c r="I347" s="10" t="n"/>
      <c r="J347" s="11" t="n"/>
      <c r="K347" s="11" t="n"/>
      <c r="L347" s="11" t="n"/>
      <c r="M347" s="10" t="n"/>
      <c r="N347" s="10" t="n"/>
    </row>
    <row r="348">
      <c r="A348" s="12" t="n"/>
      <c r="B348" s="13">
        <f>samecolorabove(INDIRECT(ADDRESS(ROW(),COLUMN())))</f>
        <v/>
      </c>
      <c r="C348" s="17" t="inlineStr">
        <is>
          <t xml:space="preserve">As it sank he became less and less frenzied; and just as it dipped he slid from the hands that held him, an inert mass, on the floor.  </t>
        </is>
      </c>
      <c r="D348" s="18" t="inlineStr">
        <is>
          <t>quote</t>
        </is>
      </c>
      <c r="E348" s="18" t="n">
        <v>134</v>
      </c>
      <c r="F348" s="16" t="n"/>
      <c r="G348" s="11" t="n"/>
      <c r="H348" s="11" t="n"/>
      <c r="I348" s="11" t="n"/>
      <c r="J348" s="11" t="n"/>
      <c r="K348" s="11" t="n"/>
      <c r="L348" s="11" t="n"/>
      <c r="M348" s="11" t="n"/>
      <c r="N348" s="11" t="n"/>
    </row>
    <row r="349">
      <c r="A349" s="12" t="n"/>
      <c r="B349" s="5">
        <f>samecolorabove(INDIRECT(ADDRESS(ROW(),COLUMN())))</f>
        <v/>
      </c>
      <c r="C349" s="17" t="inlineStr">
        <is>
          <t xml:space="preserve">It is wonderful, however, what intellectual recuperative power lunatics have, for within a few minutes he stood up quite calmly and looked around him.  </t>
        </is>
      </c>
      <c r="D349" s="18" t="inlineStr">
        <is>
          <t>quote</t>
        </is>
      </c>
      <c r="E349" s="18" t="n">
        <v>151</v>
      </c>
      <c r="F349" s="9" t="n"/>
      <c r="G349" s="10" t="n"/>
      <c r="H349" s="10" t="n"/>
      <c r="I349" s="10" t="n"/>
      <c r="J349" s="11" t="n"/>
      <c r="K349" s="11" t="n"/>
      <c r="L349" s="11" t="n"/>
      <c r="M349" s="10" t="n"/>
      <c r="N349" s="10" t="n"/>
    </row>
    <row r="350">
      <c r="A350" s="12" t="n"/>
      <c r="B350" s="13">
        <f>samecolorabove(INDIRECT(ADDRESS(ROW(),COLUMN())))</f>
        <v/>
      </c>
      <c r="C350" s="17" t="inlineStr">
        <is>
          <t xml:space="preserve">I signalled to the attendants not to hold him, for I was anxious to see what he would do.  </t>
        </is>
      </c>
      <c r="D350" s="18" t="inlineStr">
        <is>
          <t>quote</t>
        </is>
      </c>
      <c r="E350" s="18" t="n">
        <v>90</v>
      </c>
      <c r="F350" s="9" t="n"/>
      <c r="G350" s="10" t="n"/>
      <c r="H350" s="10" t="n"/>
      <c r="I350" s="10" t="n"/>
      <c r="J350" s="11" t="n"/>
      <c r="K350" s="11" t="n"/>
      <c r="L350" s="11" t="n"/>
      <c r="M350" s="10" t="n"/>
      <c r="N350" s="10" t="n"/>
    </row>
    <row r="351">
      <c r="A351" s="12" t="n"/>
      <c r="B351" s="13">
        <f>samecolorabove(INDIRECT(ADDRESS(ROW(),COLUMN())))</f>
        <v/>
      </c>
      <c r="C351" s="17" t="inlineStr">
        <is>
          <t xml:space="preserve">He went straight over to the window and brushed out the crumbs of sugar;  </t>
        </is>
      </c>
      <c r="D351" s="18" t="inlineStr">
        <is>
          <t>quote</t>
        </is>
      </c>
      <c r="E351" s="18" t="n">
        <v>73</v>
      </c>
      <c r="F351" s="16" t="n"/>
      <c r="G351" s="11" t="n"/>
      <c r="H351" s="11" t="n"/>
      <c r="I351" s="11" t="n"/>
      <c r="J351" s="11" t="n"/>
      <c r="K351" s="11" t="n"/>
      <c r="L351" s="11" t="n"/>
      <c r="M351" s="11" t="n"/>
      <c r="N351" s="11" t="n"/>
    </row>
    <row r="352">
      <c r="A352" s="12" t="n"/>
      <c r="B352" s="5">
        <f>samecolorabove(INDIRECT(ADDRESS(ROW(),COLUMN())))</f>
        <v/>
      </c>
      <c r="C352" s="17" t="inlineStr">
        <is>
          <t xml:space="preserve">then he took his fly-box, and emptied it outside, and threw away the box; </t>
        </is>
      </c>
      <c r="D352" s="18" t="inlineStr">
        <is>
          <t>quote</t>
        </is>
      </c>
      <c r="E352" s="18" t="n">
        <v>73</v>
      </c>
      <c r="F352" s="9" t="n"/>
      <c r="G352" s="10" t="n"/>
      <c r="H352" s="10" t="n"/>
      <c r="I352" s="10" t="n"/>
      <c r="J352" s="11" t="n"/>
      <c r="K352" s="11" t="n"/>
      <c r="L352" s="11" t="n"/>
      <c r="M352" s="10" t="n"/>
      <c r="N352" s="10" t="n"/>
    </row>
    <row r="353">
      <c r="A353" s="12" t="n"/>
      <c r="B353" s="5">
        <f>samecolorabove(INDIRECT(ADDRESS(ROW(),COLUMN())))</f>
        <v/>
      </c>
      <c r="C353" s="17" t="inlineStr">
        <is>
          <t xml:space="preserve">then he shut the window, and crossing over, sat down on his bed.  </t>
        </is>
      </c>
      <c r="D353" s="18" t="inlineStr">
        <is>
          <t>quote</t>
        </is>
      </c>
      <c r="E353" s="18" t="n">
        <v>65</v>
      </c>
      <c r="F353" s="16" t="n"/>
      <c r="G353" s="11" t="n"/>
      <c r="H353" s="11" t="n"/>
      <c r="I353" s="11" t="n"/>
      <c r="J353" s="11" t="n"/>
      <c r="K353" s="11" t="n"/>
      <c r="L353" s="11" t="n"/>
      <c r="M353" s="11" t="n"/>
      <c r="N353" s="11" t="n"/>
    </row>
    <row r="354">
      <c r="A354" s="12" t="n"/>
      <c r="B354" s="5">
        <f>samecolorabove(INDIRECT(ADDRESS(ROW(),COLUMN())))</f>
        <v/>
      </c>
      <c r="C354" s="19" t="inlineStr">
        <is>
          <t xml:space="preserve">All this surprised me, so I asked him: “Are you not going to keep flies any more?”  </t>
        </is>
      </c>
      <c r="D354" s="20" t="inlineStr">
        <is>
          <t>quote</t>
        </is>
      </c>
      <c r="E354" s="20" t="n">
        <v>83</v>
      </c>
      <c r="F354" s="16" t="n"/>
      <c r="G354" s="11" t="n"/>
      <c r="H354" s="11" t="n"/>
      <c r="I354" s="11" t="n"/>
      <c r="J354" s="11" t="n"/>
      <c r="K354" s="11" t="n"/>
      <c r="L354" s="11" t="n"/>
      <c r="M354" s="11" t="n"/>
      <c r="N354" s="11" t="n"/>
    </row>
    <row r="355">
      <c r="A355" s="4" t="n"/>
      <c r="B355" s="13">
        <f>samecolorabove(INDIRECT(ADDRESS(ROW(),COLUMN())))</f>
        <v/>
      </c>
      <c r="C355" s="21" t="inlineStr">
        <is>
          <t xml:space="preserve">“No,” said he; “I am sick of all that rubbish!” </t>
        </is>
      </c>
      <c r="D355" s="22" t="inlineStr">
        <is>
          <t>quote</t>
        </is>
      </c>
      <c r="E355" s="22" t="n">
        <v>47</v>
      </c>
      <c r="F355" s="9" t="n"/>
      <c r="G355" s="10" t="n"/>
      <c r="H355" s="10" t="n"/>
      <c r="I355" s="10" t="n"/>
      <c r="J355" s="10" t="inlineStr">
        <is>
          <t>speaker</t>
        </is>
      </c>
      <c r="K355" s="10" t="n"/>
      <c r="L355" s="10" t="n"/>
      <c r="M355" s="10" t="n"/>
      <c r="N355" s="10" t="n"/>
    </row>
    <row r="356">
      <c r="A356" s="4" t="n"/>
      <c r="B356" s="13">
        <f>samecolorabove(INDIRECT(ADDRESS(ROW(),COLUMN())))</f>
        <v/>
      </c>
      <c r="C356" s="21" t="inlineStr">
        <is>
          <t xml:space="preserve">He certainly is a wonderfully interesting study. </t>
        </is>
      </c>
      <c r="D356" s="22" t="inlineStr">
        <is>
          <t>quote</t>
        </is>
      </c>
      <c r="E356" s="22" t="n">
        <v>48</v>
      </c>
      <c r="F356" s="16" t="n"/>
      <c r="G356" s="11" t="n"/>
      <c r="H356" s="11" t="n"/>
      <c r="I356" s="11" t="n"/>
      <c r="J356" s="11" t="n"/>
      <c r="K356" s="11" t="n"/>
      <c r="L356" s="11" t="n"/>
      <c r="M356" s="11" t="n"/>
      <c r="N356" s="11" t="n"/>
    </row>
    <row r="357">
      <c r="A357" s="4" t="n"/>
      <c r="B357" s="13">
        <f>samecolorabove(INDIRECT(ADDRESS(ROW(),COLUMN())))</f>
        <v/>
      </c>
      <c r="C357" s="21" t="inlineStr">
        <is>
          <t xml:space="preserve">I wish I could get some glimpse of his mind or of the cause of his sudden passion. </t>
        </is>
      </c>
      <c r="D357" s="22" t="inlineStr">
        <is>
          <t>quote</t>
        </is>
      </c>
      <c r="E357" s="22" t="n">
        <v>82</v>
      </c>
      <c r="F357" s="16" t="n"/>
      <c r="G357" s="11" t="n"/>
      <c r="H357" s="11" t="n"/>
      <c r="I357" s="11" t="n"/>
      <c r="J357" s="11" t="n"/>
      <c r="K357" s="11" t="n"/>
      <c r="L357" s="11" t="n"/>
      <c r="M357" s="11" t="n"/>
      <c r="N357" s="11" t="n"/>
    </row>
    <row r="358">
      <c r="A358" s="4" t="n"/>
      <c r="B358" s="5">
        <f>samecolorabove(INDIRECT(ADDRESS(ROW(),COLUMN())))</f>
        <v/>
      </c>
      <c r="C358" s="21" t="inlineStr">
        <is>
          <t xml:space="preserve">Stop; there may be a clue after all, if we can find why to-day his paroxysms came on at high noon and at sunset. </t>
        </is>
      </c>
      <c r="D358" s="22" t="inlineStr">
        <is>
          <t>quote</t>
        </is>
      </c>
      <c r="E358" s="22" t="n">
        <v>112</v>
      </c>
      <c r="F358" s="9" t="n"/>
      <c r="G358" s="10" t="n"/>
      <c r="H358" s="10" t="n"/>
      <c r="I358" s="10" t="n"/>
      <c r="J358" s="11" t="n"/>
      <c r="K358" s="11" t="n"/>
      <c r="L358" s="11" t="n"/>
      <c r="M358" s="10" t="n"/>
      <c r="N358" s="10" t="n"/>
    </row>
    <row r="359">
      <c r="A359" s="4" t="n"/>
      <c r="B359" s="5">
        <f>samecolorabove(INDIRECT(ADDRESS(ROW(),COLUMN())))</f>
        <v/>
      </c>
      <c r="C359" s="21" t="inlineStr">
        <is>
          <t xml:space="preserve">Can it be that there is a malign influence of the sun at periods which affects certain natures—as at times the moon does others? </t>
        </is>
      </c>
      <c r="D359" s="22" t="inlineStr">
        <is>
          <t>quote</t>
        </is>
      </c>
      <c r="E359" s="22" t="n">
        <v>128</v>
      </c>
      <c r="F359" s="16" t="n"/>
      <c r="G359" s="11" t="n"/>
      <c r="H359" s="11" t="n"/>
      <c r="I359" s="11" t="n"/>
      <c r="J359" s="11" t="n"/>
      <c r="K359" s="11" t="n"/>
      <c r="L359" s="11" t="n"/>
      <c r="M359" s="11" t="n"/>
      <c r="N359" s="11" t="n"/>
    </row>
    <row r="360">
      <c r="A360" s="4" t="n"/>
      <c r="B360" s="13">
        <f>samecolorabove(INDIRECT(ADDRESS(ROW(),COLUMN())))</f>
        <v/>
      </c>
      <c r="C360" s="21" t="inlineStr">
        <is>
          <t xml:space="preserve">We shall see. </t>
        </is>
      </c>
      <c r="D360" s="22" t="inlineStr">
        <is>
          <t>quote</t>
        </is>
      </c>
      <c r="E360" s="8" t="n">
        <v>13</v>
      </c>
      <c r="F360" s="9" t="n"/>
      <c r="G360" s="10" t="n"/>
      <c r="H360" s="10" t="n"/>
      <c r="I360" s="10" t="n"/>
      <c r="J360" s="11" t="n"/>
      <c r="K360" s="11" t="n"/>
      <c r="L360" s="11" t="n"/>
      <c r="M360" s="10" t="n"/>
      <c r="N360" s="10" t="n"/>
    </row>
    <row r="361">
      <c r="A361" s="12" t="n"/>
      <c r="B361" s="5">
        <f>samecolorabove(INDIRECT(ADDRESS(ROW(),COLUMN())))</f>
        <v/>
      </c>
      <c r="C361" s="6" t="inlineStr">
        <is>
          <t xml:space="preserve">Telegram, Seward, London, to Van Helsing, Amsterdam. </t>
        </is>
      </c>
      <c r="D361" s="7" t="inlineStr">
        <is>
          <t>paragraph</t>
        </is>
      </c>
      <c r="E361" s="7" t="n">
        <v>52</v>
      </c>
      <c r="F361" s="9" t="n"/>
      <c r="G361" s="10" t="n"/>
      <c r="H361" s="10" t="n"/>
      <c r="I361" s="10" t="n"/>
      <c r="J361" s="11" t="n"/>
      <c r="K361" s="11" t="n"/>
      <c r="L361" s="11" t="n"/>
      <c r="M361" s="10" t="n"/>
      <c r="N361" s="10" t="n"/>
    </row>
    <row r="362">
      <c r="A362" s="4" t="n"/>
      <c r="B362" s="13">
        <f>samecolorabove(INDIRECT(ADDRESS(ROW(),COLUMN())))</f>
        <v/>
      </c>
      <c r="C362" s="19" t="inlineStr">
        <is>
          <t xml:space="preserve">“4 September.—Patient still better to-day.” </t>
        </is>
      </c>
      <c r="D362" s="20" t="inlineStr">
        <is>
          <t>quote</t>
        </is>
      </c>
      <c r="E362" s="20" t="n">
        <v>43</v>
      </c>
      <c r="F362" s="9" t="n"/>
      <c r="G362" s="10" t="n"/>
      <c r="H362" s="10" t="n"/>
      <c r="I362" s="10" t="n"/>
      <c r="J362" s="10" t="inlineStr">
        <is>
          <t>speaker</t>
        </is>
      </c>
      <c r="K362" s="10" t="n"/>
      <c r="L362" s="10" t="n"/>
      <c r="M362" s="10" t="n"/>
      <c r="N362" s="10" t="n"/>
    </row>
    <row r="363">
      <c r="A363" s="12" t="n"/>
      <c r="B363" s="5">
        <f>samecolorabove(INDIRECT(ADDRESS(ROW(),COLUMN())))</f>
        <v/>
      </c>
      <c r="C363" s="6" t="inlineStr">
        <is>
          <t xml:space="preserve">Telegram, Seward, London, to Van Helsing, Amsterdam. </t>
        </is>
      </c>
      <c r="D363" s="7" t="inlineStr">
        <is>
          <t>paragraph</t>
        </is>
      </c>
      <c r="E363" s="7" t="n">
        <v>52</v>
      </c>
      <c r="F363" s="9" t="n"/>
      <c r="G363" s="10" t="n"/>
      <c r="H363" s="10" t="n"/>
      <c r="I363" s="10" t="n"/>
      <c r="J363" s="11" t="n"/>
      <c r="K363" s="11" t="n"/>
      <c r="L363" s="11" t="n"/>
      <c r="M363" s="10" t="n"/>
      <c r="N363" s="10" t="n"/>
    </row>
    <row r="364">
      <c r="A364" s="4" t="n"/>
      <c r="B364" s="13">
        <f>samecolorabove(INDIRECT(ADDRESS(ROW(),COLUMN())))</f>
        <v/>
      </c>
      <c r="C364" s="19" t="inlineStr">
        <is>
          <t xml:space="preserve">“5 September.—Patient greatly improved. </t>
        </is>
      </c>
      <c r="D364" s="20" t="inlineStr">
        <is>
          <t>quote</t>
        </is>
      </c>
      <c r="E364" s="8" t="n">
        <v>39</v>
      </c>
      <c r="F364" s="9" t="n"/>
      <c r="G364" s="10" t="n"/>
      <c r="H364" s="10" t="n"/>
      <c r="I364" s="10" t="n"/>
      <c r="J364" s="10" t="inlineStr">
        <is>
          <t>speaker</t>
        </is>
      </c>
      <c r="K364" s="10" t="n"/>
      <c r="L364" s="10" t="n"/>
      <c r="M364" s="10" t="n"/>
      <c r="N364" s="10" t="n"/>
    </row>
    <row r="365">
      <c r="A365" s="4" t="n"/>
      <c r="B365" s="13">
        <f>samecolorabove(INDIRECT(ADDRESS(ROW(),COLUMN())))</f>
        <v/>
      </c>
      <c r="C365" s="19" t="inlineStr">
        <is>
          <t xml:space="preserve">Good appetite; sleeps naturally; good spirits; colour coming back.” </t>
        </is>
      </c>
      <c r="D365" s="20" t="inlineStr">
        <is>
          <t>quote</t>
        </is>
      </c>
      <c r="E365" s="20" t="n">
        <v>67</v>
      </c>
      <c r="F365" s="16" t="n"/>
      <c r="G365" s="11" t="n"/>
      <c r="H365" s="11" t="n"/>
      <c r="I365" s="11" t="n"/>
      <c r="J365" s="11" t="n"/>
      <c r="K365" s="11" t="n"/>
      <c r="L365" s="11" t="n"/>
      <c r="M365" s="11" t="n"/>
      <c r="N365" s="11" t="n"/>
    </row>
    <row r="366">
      <c r="A366" s="12" t="n"/>
      <c r="B366" s="5">
        <f>samecolorabove(INDIRECT(ADDRESS(ROW(),COLUMN())))</f>
        <v/>
      </c>
      <c r="C366" s="6" t="inlineStr">
        <is>
          <t xml:space="preserve">Telegram, Seward, London, to Van Helsing, Amsterdam. </t>
        </is>
      </c>
      <c r="D366" s="7" t="inlineStr">
        <is>
          <t>paragraph</t>
        </is>
      </c>
      <c r="E366" s="7" t="n">
        <v>52</v>
      </c>
      <c r="F366" s="9" t="n"/>
      <c r="G366" s="10" t="n"/>
      <c r="H366" s="10" t="n"/>
      <c r="I366" s="10" t="n"/>
      <c r="J366" s="11" t="n"/>
      <c r="K366" s="11" t="n"/>
      <c r="L366" s="11" t="n"/>
      <c r="M366" s="10" t="n"/>
      <c r="N366" s="10" t="n"/>
    </row>
    <row r="367">
      <c r="A367" s="4" t="n"/>
      <c r="B367" s="13">
        <f>samecolorabove(INDIRECT(ADDRESS(ROW(),COLUMN())))</f>
        <v/>
      </c>
      <c r="C367" s="19" t="inlineStr">
        <is>
          <t xml:space="preserve">“6 September.—Terrible change for the worse. </t>
        </is>
      </c>
      <c r="D367" s="20" t="inlineStr">
        <is>
          <t>quote</t>
        </is>
      </c>
      <c r="E367" s="20" t="n">
        <v>44</v>
      </c>
      <c r="F367" s="9" t="n"/>
      <c r="G367" s="10" t="n"/>
      <c r="H367" s="10" t="n"/>
      <c r="I367" s="10" t="n"/>
      <c r="J367" s="10" t="inlineStr">
        <is>
          <t>speaker</t>
        </is>
      </c>
      <c r="K367" s="10" t="n"/>
      <c r="L367" s="10" t="n"/>
      <c r="M367" s="10" t="n"/>
      <c r="N367" s="10" t="n"/>
    </row>
    <row r="368">
      <c r="A368" s="4" t="n"/>
      <c r="B368" s="13">
        <f>samecolorabove(INDIRECT(ADDRESS(ROW(),COLUMN())))</f>
        <v/>
      </c>
      <c r="C368" s="19" t="inlineStr">
        <is>
          <t xml:space="preserve">Come at once; do not lose an hour. </t>
        </is>
      </c>
      <c r="D368" s="20" t="inlineStr">
        <is>
          <t>quote</t>
        </is>
      </c>
      <c r="E368" s="8" t="n">
        <v>34</v>
      </c>
      <c r="F368" s="16" t="n"/>
      <c r="G368" s="11" t="n"/>
      <c r="H368" s="11" t="n"/>
      <c r="I368" s="11" t="n"/>
      <c r="J368" s="11" t="n"/>
      <c r="K368" s="11" t="n"/>
      <c r="L368" s="11" t="n"/>
      <c r="M368" s="11" t="n"/>
      <c r="N368" s="11" t="n"/>
    </row>
    <row r="369">
      <c r="A369" s="4" t="n"/>
      <c r="B369" s="13">
        <f>samecolorabove(INDIRECT(ADDRESS(ROW(),COLUMN())))</f>
        <v/>
      </c>
      <c r="C369" s="19" t="inlineStr">
        <is>
          <t xml:space="preserve">I hold over telegram to Holmwood till have seen you.” </t>
        </is>
      </c>
      <c r="D369" s="20" t="inlineStr">
        <is>
          <t>quote</t>
        </is>
      </c>
      <c r="E369" s="20" t="n">
        <v>53</v>
      </c>
      <c r="F369" s="16" t="n"/>
      <c r="G369" s="11" t="n"/>
      <c r="H369" s="11" t="n"/>
      <c r="I369" s="11" t="n"/>
      <c r="J369" s="11" t="n"/>
      <c r="K369" s="11" t="n"/>
      <c r="L369" s="11" t="n"/>
      <c r="M369" s="11" t="n"/>
      <c r="N369" s="11" t="n"/>
    </row>
  </sheetData>
  <conditionalFormatting sqref="F3:N369">
    <cfRule type="expression" priority="1" dxfId="0">
      <formula>=INDIRECT("B" &amp; ROW())=FALSE</formula>
    </cfRule>
  </conditionalFormatting>
  <conditionalFormatting sqref="F3:F369">
    <cfRule type="expression" priority="2" dxfId="1">
      <formula>=INDIRECT("B" &amp; ROW())=TRUE</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43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
Letter, Dr. Seward to Hon. </t>
        </is>
      </c>
      <c r="D3" s="7" t="inlineStr">
        <is>
          <t>paragraph</t>
        </is>
      </c>
      <c r="E3" s="8" t="n">
        <v>38</v>
      </c>
      <c r="F3" s="9" t="n"/>
      <c r="G3" s="10" t="n"/>
      <c r="H3" s="10" t="n"/>
      <c r="I3" s="10" t="n"/>
      <c r="J3" s="11" t="n"/>
      <c r="K3" s="11" t="n"/>
      <c r="L3" s="11" t="n"/>
      <c r="M3" s="10" t="inlineStr">
        <is>
          <t>Art, Lucy, Lucy, Arthur, Van Helsing, Arthur, Van Helsing, Arthur, Van Helsing, Arthur, two, Van Helsing, Lucy, morning, Lucy, one, Lucy, Van Helsing, Miss, Lucy, Lucy, Lucy, Lucy</t>
        </is>
      </c>
      <c r="N3" s="10" t="n"/>
    </row>
    <row r="4">
      <c r="A4" s="4" t="n"/>
      <c r="B4" s="5">
        <f>samecolorabove(INDIRECT(ADDRESS(ROW(),COLUMN())))</f>
        <v/>
      </c>
      <c r="C4" s="6" t="inlineStr">
        <is>
          <t xml:space="preserve">Arthur Holmwood. </t>
        </is>
      </c>
      <c r="D4" s="7" t="inlineStr">
        <is>
          <t>paragraph</t>
        </is>
      </c>
      <c r="E4" s="8" t="n">
        <v>16</v>
      </c>
      <c r="F4" s="16" t="n"/>
      <c r="G4" s="11" t="n"/>
      <c r="H4" s="11" t="n"/>
      <c r="I4" s="11" t="n"/>
      <c r="J4" s="11" t="n"/>
      <c r="K4" s="11" t="n"/>
      <c r="L4" s="11" t="n"/>
      <c r="M4" s="11" t="n"/>
      <c r="N4" s="11" t="n"/>
    </row>
    <row r="5">
      <c r="A5" s="12" t="n"/>
      <c r="B5" s="13">
        <f>samecolorabove(INDIRECT(ADDRESS(ROW(),COLUMN())))</f>
        <v/>
      </c>
      <c r="C5" s="19" t="inlineStr">
        <is>
          <t xml:space="preserve">“6 September.  </t>
        </is>
      </c>
      <c r="D5" s="20" t="inlineStr">
        <is>
          <t>quote</t>
        </is>
      </c>
      <c r="E5" s="8" t="n">
        <v>14</v>
      </c>
      <c r="F5" s="9" t="n"/>
      <c r="G5" s="10" t="n"/>
      <c r="H5" s="10" t="n"/>
      <c r="I5" s="10" t="n"/>
      <c r="J5" s="10" t="inlineStr">
        <is>
          <t>speaker</t>
        </is>
      </c>
      <c r="K5" s="10" t="inlineStr">
        <is>
          <t>Art</t>
        </is>
      </c>
      <c r="L5" s="10" t="n"/>
      <c r="M5" s="10" t="n"/>
      <c r="N5" s="10" t="n"/>
    </row>
    <row r="6">
      <c r="A6" s="12" t="n"/>
      <c r="B6" s="13">
        <f>samecolorabove(INDIRECT(ADDRESS(ROW(),COLUMN())))</f>
        <v/>
      </c>
      <c r="C6" s="19" t="inlineStr">
        <is>
          <t xml:space="preserve">“My dear Art,—
“My news to-day is not so good.  </t>
        </is>
      </c>
      <c r="D6" s="20" t="inlineStr">
        <is>
          <t>quote</t>
        </is>
      </c>
      <c r="E6" s="20" t="n">
        <v>48</v>
      </c>
      <c r="F6" s="16" t="n"/>
      <c r="G6" s="11" t="n"/>
      <c r="H6" s="11" t="n"/>
      <c r="I6" s="11" t="n"/>
      <c r="J6" s="11" t="n"/>
      <c r="K6" s="11" t="n"/>
      <c r="L6" s="11" t="n"/>
      <c r="M6" s="11" t="n"/>
      <c r="N6" s="11" t="n"/>
    </row>
    <row r="7">
      <c r="A7" s="12" t="n"/>
      <c r="B7" s="13">
        <f>samecolorabove(INDIRECT(ADDRESS(ROW(),COLUMN())))</f>
        <v/>
      </c>
      <c r="C7" s="19" t="inlineStr">
        <is>
          <t xml:space="preserve">Lucy this morning had gone back a bit.  </t>
        </is>
      </c>
      <c r="D7" s="20" t="inlineStr">
        <is>
          <t>quote</t>
        </is>
      </c>
      <c r="E7" s="8" t="n">
        <v>39</v>
      </c>
      <c r="F7" s="16" t="n"/>
      <c r="G7" s="11" t="n"/>
      <c r="H7" s="11" t="n"/>
      <c r="I7" s="11" t="n"/>
      <c r="J7" s="11" t="n"/>
      <c r="K7" s="11" t="n"/>
      <c r="L7" s="11" t="n"/>
      <c r="M7" s="11" t="n"/>
      <c r="N7" s="11" t="n"/>
    </row>
    <row r="8">
      <c r="A8" s="12" t="n"/>
      <c r="B8" s="13">
        <f>samecolorabove(INDIRECT(ADDRESS(ROW(),COLUMN())))</f>
        <v/>
      </c>
      <c r="C8" s="19" t="inlineStr">
        <is>
          <t xml:space="preserve">There is, however, one good thing which has arisen from it;  </t>
        </is>
      </c>
      <c r="D8" s="20" t="inlineStr">
        <is>
          <t>quote</t>
        </is>
      </c>
      <c r="E8" s="20" t="n">
        <v>60</v>
      </c>
      <c r="F8" s="16" t="n"/>
      <c r="G8" s="11" t="n"/>
      <c r="H8" s="11" t="n"/>
      <c r="I8" s="11" t="n"/>
      <c r="J8" s="11" t="n"/>
      <c r="K8" s="11" t="n"/>
      <c r="L8" s="11" t="n"/>
      <c r="M8" s="11" t="n"/>
      <c r="N8" s="11" t="n"/>
    </row>
    <row r="9">
      <c r="A9" s="12" t="n"/>
      <c r="B9" s="5">
        <f>samecolorabove(INDIRECT(ADDRESS(ROW(),COLUMN())))</f>
        <v/>
      </c>
      <c r="C9" s="19" t="inlineStr">
        <is>
          <t xml:space="preserve">I took advantage of the opportunity, and told her that my old master, Van Helsing, the great specialist, was coming to stay with me, and that I would put her in his charge conjointly with myself;  </t>
        </is>
      </c>
      <c r="D9" s="20" t="inlineStr">
        <is>
          <t>quote</t>
        </is>
      </c>
      <c r="E9" s="20" t="n">
        <v>196</v>
      </c>
      <c r="F9" s="9" t="n"/>
      <c r="G9" s="10" t="n"/>
      <c r="H9" s="10" t="n"/>
      <c r="I9" s="10" t="n"/>
      <c r="J9" s="11" t="n"/>
      <c r="K9" s="11" t="n"/>
      <c r="L9" s="11" t="n"/>
      <c r="M9" s="10" t="n"/>
      <c r="N9" s="10" t="n"/>
    </row>
    <row r="10">
      <c r="A10" s="12" t="n"/>
      <c r="B10" s="13">
        <f>samecolorabove(INDIRECT(ADDRESS(ROW(),COLUMN())))</f>
        <v/>
      </c>
      <c r="C10" s="19" t="inlineStr">
        <is>
          <t xml:space="preserve">so now we can come and go without alarming her unduly, for a shock to her would mean sudden death, and this, in Lucy’s weak condition, might be disastrous to her. </t>
        </is>
      </c>
      <c r="D10" s="20" t="inlineStr">
        <is>
          <t>quote</t>
        </is>
      </c>
      <c r="E10" s="20" t="n">
        <v>162</v>
      </c>
      <c r="F10" s="9" t="n"/>
      <c r="G10" s="10" t="n"/>
      <c r="H10" s="10" t="n"/>
      <c r="I10" s="10" t="n"/>
      <c r="J10" s="11" t="n"/>
      <c r="K10" s="11" t="n"/>
      <c r="L10" s="11" t="n"/>
      <c r="M10" s="10" t="n"/>
      <c r="N10" s="10" t="n"/>
    </row>
    <row r="11">
      <c r="A11" s="12" t="n"/>
      <c r="B11" s="5">
        <f>samecolorabove(INDIRECT(ADDRESS(ROW(),COLUMN())))</f>
        <v/>
      </c>
      <c r="C11" s="19" t="inlineStr">
        <is>
          <t xml:space="preserve">I took advantage of the opportunity, and told her that my old master, Van Helsing, the great specialist, was coming to stay with me, and that I would put her in his charge conjointly with myself; so now we can come and go without alarming her unduly, for a shock to her would mean sudden death, and this, in Lucy’s weak condition, might be disastrous to her. </t>
        </is>
      </c>
      <c r="D11" s="20" t="inlineStr">
        <is>
          <t>quote</t>
        </is>
      </c>
      <c r="E11" s="20" t="n">
        <v>358</v>
      </c>
      <c r="F11" s="9" t="n"/>
      <c r="G11" s="10" t="n"/>
      <c r="H11" s="10" t="n"/>
      <c r="I11" s="10" t="n"/>
      <c r="J11" s="11" t="n"/>
      <c r="K11" s="11" t="n"/>
      <c r="L11" s="11" t="n"/>
      <c r="M11" s="10" t="n"/>
      <c r="N11" s="10" t="n"/>
    </row>
    <row r="12">
      <c r="A12" s="12" t="n"/>
      <c r="B12" s="13">
        <f>samecolorabove(INDIRECT(ADDRESS(ROW(),COLUMN())))</f>
        <v/>
      </c>
      <c r="C12" s="19" t="inlineStr">
        <is>
          <t xml:space="preserve">We are hedged in with difficulties, all of us, my poor old fellow; but, please God, we shall come through them all right. </t>
        </is>
      </c>
      <c r="D12" s="20" t="inlineStr">
        <is>
          <t>quote</t>
        </is>
      </c>
      <c r="E12" s="20" t="n">
        <v>121</v>
      </c>
      <c r="F12" s="9" t="n"/>
      <c r="G12" s="10" t="n"/>
      <c r="H12" s="10" t="n"/>
      <c r="I12" s="10" t="n"/>
      <c r="J12" s="11" t="n"/>
      <c r="K12" s="11" t="n"/>
      <c r="L12" s="11" t="n"/>
      <c r="M12" s="10" t="n"/>
      <c r="N12" s="10" t="n"/>
    </row>
    <row r="13">
      <c r="A13" s="12" t="n"/>
      <c r="B13" s="13">
        <f>samecolorabove(INDIRECT(ADDRESS(ROW(),COLUMN())))</f>
        <v/>
      </c>
      <c r="C13" s="19" t="inlineStr">
        <is>
          <t xml:space="preserve">If any need I shall write, so that, if you do not hear from me, take it for granted that I am simply waiting for news.  </t>
        </is>
      </c>
      <c r="D13" s="20" t="inlineStr">
        <is>
          <t>quote</t>
        </is>
      </c>
      <c r="E13" s="20" t="n">
        <v>119</v>
      </c>
      <c r="F13" s="16" t="n"/>
      <c r="G13" s="11" t="n"/>
      <c r="H13" s="11" t="n"/>
      <c r="I13" s="11" t="n"/>
      <c r="J13" s="11" t="n"/>
      <c r="K13" s="11" t="n"/>
      <c r="L13" s="11" t="n"/>
      <c r="M13" s="11" t="n"/>
      <c r="N13" s="11" t="n"/>
    </row>
    <row r="14">
      <c r="A14" s="12" t="n"/>
      <c r="B14" s="5">
        <f>samecolorabove(INDIRECT(ADDRESS(ROW(),COLUMN())))</f>
        <v/>
      </c>
      <c r="C14" s="19" t="inlineStr">
        <is>
          <t xml:space="preserve">In haste  </t>
        </is>
      </c>
      <c r="D14" s="20" t="inlineStr">
        <is>
          <t>quote</t>
        </is>
      </c>
      <c r="E14" s="8" t="n">
        <v>9</v>
      </c>
      <c r="F14" s="9" t="n"/>
      <c r="G14" s="10" t="n"/>
      <c r="H14" s="10" t="n"/>
      <c r="I14" s="10" t="n"/>
      <c r="J14" s="11" t="n"/>
      <c r="K14" s="11" t="n"/>
      <c r="L14" s="11" t="n"/>
      <c r="M14" s="10" t="n"/>
      <c r="N14" s="10" t="n"/>
    </row>
    <row r="15">
      <c r="A15" s="4" t="n"/>
      <c r="B15" s="13">
        <f>samecolorabove(INDIRECT(ADDRESS(ROW(),COLUMN())))</f>
        <v/>
      </c>
      <c r="C15" s="21" t="inlineStr">
        <is>
          <t xml:space="preserve">Yours ever,
“John Seward.”
Dr. Seward’s Diary. </t>
        </is>
      </c>
      <c r="D15" s="22" t="inlineStr">
        <is>
          <t>quote</t>
        </is>
      </c>
      <c r="E15" s="22" t="n">
        <v>48</v>
      </c>
      <c r="F15" s="9" t="n"/>
      <c r="G15" s="10" t="n"/>
      <c r="H15" s="10" t="n"/>
      <c r="I15" s="10" t="n"/>
      <c r="J15" s="10" t="inlineStr">
        <is>
          <t>speaker</t>
        </is>
      </c>
      <c r="K15" s="10" t="n"/>
      <c r="L15" s="10" t="n"/>
      <c r="M15" s="10" t="n"/>
      <c r="N15" s="10" t="n"/>
    </row>
    <row r="16">
      <c r="A16" s="12" t="n"/>
      <c r="B16" s="5">
        <f>samecolorabove(INDIRECT(ADDRESS(ROW(),COLUMN())))</f>
        <v/>
      </c>
      <c r="C16" s="6" t="inlineStr">
        <is>
          <t xml:space="preserve">7 September.—The first thing Van Helsing said to me when we met at Liverpool Street was:— </t>
        </is>
      </c>
      <c r="D16" s="7" t="inlineStr">
        <is>
          <t>paragraph</t>
        </is>
      </c>
      <c r="E16" s="7" t="n">
        <v>89</v>
      </c>
      <c r="F16" s="9" t="n"/>
      <c r="G16" s="10" t="n"/>
      <c r="H16" s="10" t="n"/>
      <c r="I16" s="10" t="n"/>
      <c r="J16" s="11" t="n"/>
      <c r="K16" s="11" t="n"/>
      <c r="L16" s="11" t="n"/>
      <c r="M16" s="10" t="n"/>
      <c r="N16" s="10" t="n"/>
    </row>
    <row r="17">
      <c r="A17" s="4" t="n"/>
      <c r="B17" s="13">
        <f>samecolorabove(INDIRECT(ADDRESS(ROW(),COLUMN())))</f>
        <v/>
      </c>
      <c r="C17" s="19" t="inlineStr">
        <is>
          <t xml:space="preserve">“Have you said anything to our young friend the lover of her?” </t>
        </is>
      </c>
      <c r="D17" s="20" t="inlineStr">
        <is>
          <t>quote</t>
        </is>
      </c>
      <c r="E17" s="20" t="n">
        <v>62</v>
      </c>
      <c r="F17" s="9" t="n"/>
      <c r="G17" s="10" t="n"/>
      <c r="H17" s="10" t="n"/>
      <c r="I17" s="10" t="n"/>
      <c r="J17" s="10" t="inlineStr">
        <is>
          <t>speaker</t>
        </is>
      </c>
      <c r="K17" s="10" t="n"/>
      <c r="L17" s="10" t="n"/>
      <c r="M17" s="10" t="n"/>
      <c r="N17" s="10" t="n"/>
    </row>
    <row r="18">
      <c r="A18" s="12" t="n"/>
      <c r="B18" s="5">
        <f>samecolorabove(INDIRECT(ADDRESS(ROW(),COLUMN())))</f>
        <v/>
      </c>
      <c r="C18" s="21" t="inlineStr">
        <is>
          <t xml:space="preserve">“No,” I said. </t>
        </is>
      </c>
      <c r="D18" s="22" t="inlineStr">
        <is>
          <t>quote</t>
        </is>
      </c>
      <c r="E18" s="8" t="n">
        <v>13</v>
      </c>
      <c r="F18" s="9" t="n"/>
      <c r="G18" s="10" t="n"/>
      <c r="H18" s="10" t="n"/>
      <c r="I18" s="10" t="n"/>
      <c r="J18" s="10" t="inlineStr">
        <is>
          <t>speaker</t>
        </is>
      </c>
      <c r="K18" s="10" t="n"/>
      <c r="L18" s="10" t="n"/>
      <c r="M18" s="10" t="n"/>
      <c r="N18" s="10" t="n"/>
    </row>
    <row r="19">
      <c r="A19" s="12" t="n"/>
      <c r="B19" s="5">
        <f>samecolorabove(INDIRECT(ADDRESS(ROW(),COLUMN())))</f>
        <v/>
      </c>
      <c r="C19" s="21" t="inlineStr">
        <is>
          <t xml:space="preserve">“I waited till I had seen you, as I said in my telegram. </t>
        </is>
      </c>
      <c r="D19" s="22" t="inlineStr">
        <is>
          <t>quote</t>
        </is>
      </c>
      <c r="E19" s="22" t="n">
        <v>56</v>
      </c>
      <c r="F19" s="16" t="n"/>
      <c r="G19" s="11" t="n"/>
      <c r="H19" s="11" t="n"/>
      <c r="I19" s="11" t="n"/>
      <c r="J19" s="11" t="n"/>
      <c r="K19" s="11" t="n"/>
      <c r="L19" s="11" t="n"/>
      <c r="M19" s="11" t="n"/>
      <c r="N19" s="11" t="n"/>
    </row>
    <row r="20">
      <c r="A20" s="12" t="n"/>
      <c r="B20" s="5">
        <f>samecolorabove(INDIRECT(ADDRESS(ROW(),COLUMN())))</f>
        <v/>
      </c>
      <c r="C20" s="21" t="inlineStr">
        <is>
          <t xml:space="preserve">I wrote him a letter simply telling him that you were coming, as Miss Westenra was not so well, and that I should let him know if need be.” </t>
        </is>
      </c>
      <c r="D20" s="22" t="inlineStr">
        <is>
          <t>quote</t>
        </is>
      </c>
      <c r="E20" s="22" t="n">
        <v>139</v>
      </c>
      <c r="F20" s="16" t="n"/>
      <c r="G20" s="11" t="n"/>
      <c r="H20" s="11" t="n"/>
      <c r="I20" s="11" t="n"/>
      <c r="J20" s="11" t="n"/>
      <c r="K20" s="11" t="n"/>
      <c r="L20" s="11" t="n"/>
      <c r="M20" s="11" t="n"/>
      <c r="N20" s="11" t="n"/>
    </row>
    <row r="21">
      <c r="A21" s="4" t="n"/>
      <c r="B21" s="13">
        <f>samecolorabove(INDIRECT(ADDRESS(ROW(),COLUMN())))</f>
        <v/>
      </c>
      <c r="C21" s="19" t="inlineStr">
        <is>
          <t xml:space="preserve">“Right, my friend,” he said, “quite right! </t>
        </is>
      </c>
      <c r="D21" s="20" t="inlineStr">
        <is>
          <t>quote</t>
        </is>
      </c>
      <c r="E21" s="20" t="n">
        <v>42</v>
      </c>
      <c r="F21" s="9" t="n"/>
      <c r="G21" s="10" t="n"/>
      <c r="H21" s="10" t="n"/>
      <c r="I21" s="10" t="n"/>
      <c r="J21" s="10" t="inlineStr">
        <is>
          <t>speaker</t>
        </is>
      </c>
      <c r="K21" s="10" t="n"/>
      <c r="L21" s="10" t="n"/>
      <c r="M21" s="10" t="n"/>
      <c r="N21" s="10" t="n"/>
    </row>
    <row r="22">
      <c r="A22" s="4" t="n"/>
      <c r="B22" s="13">
        <f>samecolorabove(INDIRECT(ADDRESS(ROW(),COLUMN())))</f>
        <v/>
      </c>
      <c r="C22" s="19" t="inlineStr">
        <is>
          <t xml:space="preserve">Better he not know as yet; perhaps he shall never know. </t>
        </is>
      </c>
      <c r="D22" s="20" t="inlineStr">
        <is>
          <t>quote</t>
        </is>
      </c>
      <c r="E22" s="20" t="n">
        <v>55</v>
      </c>
      <c r="F22" s="16" t="n"/>
      <c r="G22" s="11" t="n"/>
      <c r="H22" s="11" t="n"/>
      <c r="I22" s="11" t="n"/>
      <c r="J22" s="11" t="n"/>
      <c r="K22" s="11" t="n"/>
      <c r="L22" s="11" t="n"/>
      <c r="M22" s="11" t="n"/>
      <c r="N22" s="11" t="n"/>
    </row>
    <row r="23">
      <c r="A23" s="4" t="n"/>
      <c r="B23" s="13">
        <f>samecolorabove(INDIRECT(ADDRESS(ROW(),COLUMN())))</f>
        <v/>
      </c>
      <c r="C23" s="19" t="inlineStr">
        <is>
          <t xml:space="preserve">I pray so; but if it be needed, then he shall know all. </t>
        </is>
      </c>
      <c r="D23" s="20" t="inlineStr">
        <is>
          <t>quote</t>
        </is>
      </c>
      <c r="E23" s="20" t="n">
        <v>55</v>
      </c>
      <c r="F23" s="16" t="n"/>
      <c r="G23" s="11" t="n"/>
      <c r="H23" s="11" t="n"/>
      <c r="I23" s="11" t="n"/>
      <c r="J23" s="11" t="n"/>
      <c r="K23" s="11" t="n"/>
      <c r="L23" s="11" t="n"/>
      <c r="M23" s="11" t="n"/>
      <c r="N23" s="11" t="n"/>
    </row>
    <row r="24">
      <c r="A24" s="4" t="n"/>
      <c r="B24" s="5">
        <f>samecolorabove(INDIRECT(ADDRESS(ROW(),COLUMN())))</f>
        <v/>
      </c>
      <c r="C24" s="19" t="inlineStr">
        <is>
          <t xml:space="preserve">And, my good friend John, let me caution you. </t>
        </is>
      </c>
      <c r="D24" s="20" t="inlineStr">
        <is>
          <t>quote</t>
        </is>
      </c>
      <c r="E24" s="20" t="n">
        <v>45</v>
      </c>
      <c r="F24" s="9" t="n"/>
      <c r="G24" s="10" t="n"/>
      <c r="H24" s="10" t="n"/>
      <c r="I24" s="10" t="n"/>
      <c r="J24" s="11" t="n"/>
      <c r="K24" s="11" t="n"/>
      <c r="L24" s="11" t="n"/>
      <c r="M24" s="10" t="n"/>
      <c r="N24" s="10" t="n"/>
    </row>
    <row r="25">
      <c r="A25" s="4" t="n"/>
      <c r="B25" s="5">
        <f>samecolorabove(INDIRECT(ADDRESS(ROW(),COLUMN())))</f>
        <v/>
      </c>
      <c r="C25" s="19" t="inlineStr">
        <is>
          <t xml:space="preserve">You deal with the madmen. </t>
        </is>
      </c>
      <c r="D25" s="20" t="inlineStr">
        <is>
          <t>quote</t>
        </is>
      </c>
      <c r="E25" s="8" t="n">
        <v>25</v>
      </c>
      <c r="F25" s="16" t="n"/>
      <c r="G25" s="11" t="n"/>
      <c r="H25" s="11" t="n"/>
      <c r="I25" s="11" t="n"/>
      <c r="J25" s="11" t="n"/>
      <c r="K25" s="11" t="n"/>
      <c r="L25" s="11" t="n"/>
      <c r="M25" s="11" t="n"/>
      <c r="N25" s="11" t="n"/>
    </row>
    <row r="26">
      <c r="A26" s="4" t="n"/>
      <c r="B26" s="5">
        <f>samecolorabove(INDIRECT(ADDRESS(ROW(),COLUMN())))</f>
        <v/>
      </c>
      <c r="C26" s="19" t="inlineStr">
        <is>
          <t xml:space="preserve">All men are mad in some way or the other; and inasmuch as you deal discreetly with your madmen, so deal with God’s madmen, too—the rest of the world. </t>
        </is>
      </c>
      <c r="D26" s="20" t="inlineStr">
        <is>
          <t>quote</t>
        </is>
      </c>
      <c r="E26" s="20" t="n">
        <v>149</v>
      </c>
      <c r="F26" s="16" t="n"/>
      <c r="G26" s="11" t="n"/>
      <c r="H26" s="11" t="n"/>
      <c r="I26" s="11" t="n"/>
      <c r="J26" s="11" t="n"/>
      <c r="K26" s="11" t="n"/>
      <c r="L26" s="11" t="n"/>
      <c r="M26" s="11" t="n"/>
      <c r="N26" s="11" t="n"/>
    </row>
    <row r="27">
      <c r="A27" s="4" t="n"/>
      <c r="B27" s="13">
        <f>samecolorabove(INDIRECT(ADDRESS(ROW(),COLUMN())))</f>
        <v/>
      </c>
      <c r="C27" s="19" t="inlineStr">
        <is>
          <t xml:space="preserve">You tell not your madmen what you do nor why you do it; you tell them not what you think. </t>
        </is>
      </c>
      <c r="D27" s="20" t="inlineStr">
        <is>
          <t>quote</t>
        </is>
      </c>
      <c r="E27" s="20" t="n">
        <v>89</v>
      </c>
      <c r="F27" s="9" t="n"/>
      <c r="G27" s="10" t="n"/>
      <c r="H27" s="10" t="n"/>
      <c r="I27" s="10" t="n"/>
      <c r="J27" s="11" t="n"/>
      <c r="K27" s="11" t="n"/>
      <c r="L27" s="11" t="n"/>
      <c r="M27" s="10" t="n"/>
      <c r="N27" s="10" t="n"/>
    </row>
    <row r="28">
      <c r="A28" s="4" t="n"/>
      <c r="B28" s="13">
        <f>samecolorabove(INDIRECT(ADDRESS(ROW(),COLUMN())))</f>
        <v/>
      </c>
      <c r="C28" s="19" t="inlineStr">
        <is>
          <t xml:space="preserve">So you shall keep knowledge in its place, where it may rest—where it may gather its kind around it and breed. </t>
        </is>
      </c>
      <c r="D28" s="20" t="inlineStr">
        <is>
          <t>quote</t>
        </is>
      </c>
      <c r="E28" s="20" t="n">
        <v>109</v>
      </c>
      <c r="F28" s="16" t="n"/>
      <c r="G28" s="11" t="n"/>
      <c r="H28" s="11" t="n"/>
      <c r="I28" s="11" t="n"/>
      <c r="J28" s="11" t="n"/>
      <c r="K28" s="11" t="n"/>
      <c r="L28" s="11" t="n"/>
      <c r="M28" s="11" t="n"/>
      <c r="N28" s="11" t="n"/>
    </row>
    <row r="29">
      <c r="A29" s="4" t="n"/>
      <c r="B29" s="5">
        <f>samecolorabove(INDIRECT(ADDRESS(ROW(),COLUMN())))</f>
        <v/>
      </c>
      <c r="C29" s="19" t="inlineStr">
        <is>
          <t xml:space="preserve">You and I shall keep as yet what we know here, and here.” </t>
        </is>
      </c>
      <c r="D29" s="20" t="inlineStr">
        <is>
          <t>quote</t>
        </is>
      </c>
      <c r="E29" s="20" t="n">
        <v>57</v>
      </c>
      <c r="F29" s="9" t="n"/>
      <c r="G29" s="10" t="n"/>
      <c r="H29" s="10" t="n"/>
      <c r="I29" s="10" t="n"/>
      <c r="J29" s="11" t="n"/>
      <c r="K29" s="11" t="n"/>
      <c r="L29" s="11" t="n"/>
      <c r="M29" s="10" t="n"/>
      <c r="N29" s="10" t="n"/>
    </row>
    <row r="30">
      <c r="A30" s="4" t="n"/>
      <c r="B30" s="5">
        <f>samecolorabove(INDIRECT(ADDRESS(ROW(),COLUMN())))</f>
        <v/>
      </c>
      <c r="C30" s="17" t="inlineStr">
        <is>
          <t xml:space="preserve">He touched me on the heart and on the forehead, and then touched himself the same way. </t>
        </is>
      </c>
      <c r="D30" s="18" t="inlineStr">
        <is>
          <t>quote</t>
        </is>
      </c>
      <c r="E30" s="18" t="n">
        <v>86</v>
      </c>
      <c r="F30" s="16" t="n"/>
      <c r="G30" s="11" t="n"/>
      <c r="H30" s="11" t="n"/>
      <c r="I30" s="11" t="n"/>
      <c r="J30" s="11" t="n"/>
      <c r="K30" s="11" t="n"/>
      <c r="L30" s="11" t="n"/>
      <c r="M30" s="11" t="n"/>
      <c r="N30" s="11" t="n"/>
    </row>
    <row r="31">
      <c r="A31" s="4" t="n"/>
      <c r="B31" s="13">
        <f>samecolorabove(INDIRECT(ADDRESS(ROW(),COLUMN())))</f>
        <v/>
      </c>
      <c r="C31" s="19" t="inlineStr">
        <is>
          <t xml:space="preserve">“I have for myself thoughts at the present. </t>
        </is>
      </c>
      <c r="D31" s="20" t="inlineStr">
        <is>
          <t>quote</t>
        </is>
      </c>
      <c r="E31" s="20" t="n">
        <v>43</v>
      </c>
      <c r="F31" s="16" t="n"/>
      <c r="G31" s="11" t="n"/>
      <c r="H31" s="11" t="n"/>
      <c r="I31" s="11" t="n"/>
      <c r="J31" s="11" t="n"/>
      <c r="K31" s="11" t="n"/>
      <c r="L31" s="11" t="n"/>
      <c r="M31" s="11" t="n"/>
      <c r="N31" s="11" t="n"/>
    </row>
    <row r="32">
      <c r="A32" s="4" t="n"/>
      <c r="B32" s="5">
        <f>samecolorabove(INDIRECT(ADDRESS(ROW(),COLUMN())))</f>
        <v/>
      </c>
      <c r="C32" s="19" t="inlineStr">
        <is>
          <t xml:space="preserve">Later I shall unfold to you.” </t>
        </is>
      </c>
      <c r="D32" s="20" t="inlineStr">
        <is>
          <t>quote</t>
        </is>
      </c>
      <c r="E32" s="8" t="n">
        <v>29</v>
      </c>
      <c r="F32" s="9" t="n"/>
      <c r="G32" s="10" t="n"/>
      <c r="H32" s="10" t="n"/>
      <c r="I32" s="10" t="n"/>
      <c r="J32" s="11" t="n"/>
      <c r="K32" s="11" t="n"/>
      <c r="L32" s="11" t="n"/>
      <c r="M32" s="10" t="n"/>
      <c r="N32" s="10" t="n"/>
    </row>
    <row r="33">
      <c r="A33" s="12" t="n"/>
      <c r="B33" s="13">
        <f>samecolorabove(INDIRECT(ADDRESS(ROW(),COLUMN())))</f>
        <v/>
      </c>
      <c r="C33" s="21" t="inlineStr">
        <is>
          <t xml:space="preserve">“Why not now?” </t>
        </is>
      </c>
      <c r="D33" s="22" t="inlineStr">
        <is>
          <t>quote</t>
        </is>
      </c>
      <c r="E33" s="8" t="n">
        <v>14</v>
      </c>
      <c r="F33" s="9" t="n"/>
      <c r="G33" s="10" t="n"/>
      <c r="H33" s="10" t="n"/>
      <c r="I33" s="10" t="n"/>
      <c r="J33" s="10" t="inlineStr">
        <is>
          <t>speaker</t>
        </is>
      </c>
      <c r="K33" s="10" t="n"/>
      <c r="L33" s="10" t="n"/>
      <c r="M33" s="10" t="n"/>
      <c r="N33" s="10" t="n"/>
    </row>
    <row r="34">
      <c r="A34" s="12" t="n"/>
      <c r="B34" s="13">
        <f>samecolorabove(INDIRECT(ADDRESS(ROW(),COLUMN())))</f>
        <v/>
      </c>
      <c r="C34" s="23" t="inlineStr">
        <is>
          <t xml:space="preserve">I asked. </t>
        </is>
      </c>
      <c r="D34" s="24" t="inlineStr">
        <is>
          <t>quote</t>
        </is>
      </c>
      <c r="E34" s="8" t="n">
        <v>8</v>
      </c>
      <c r="F34" s="16" t="n"/>
      <c r="G34" s="11" t="n"/>
      <c r="H34" s="11" t="n"/>
      <c r="I34" s="11" t="n"/>
      <c r="J34" s="11" t="n"/>
      <c r="K34" s="11" t="n"/>
      <c r="L34" s="11" t="n"/>
      <c r="M34" s="11" t="n"/>
      <c r="N34" s="11" t="n"/>
    </row>
    <row r="35">
      <c r="A35" s="12" t="n"/>
      <c r="B35" s="5">
        <f>samecolorabove(INDIRECT(ADDRESS(ROW(),COLUMN())))</f>
        <v/>
      </c>
      <c r="C35" s="21" t="inlineStr">
        <is>
          <t xml:space="preserve">“It may do some good; we may arrive at some decision.” </t>
        </is>
      </c>
      <c r="D35" s="22" t="inlineStr">
        <is>
          <t>quote</t>
        </is>
      </c>
      <c r="E35" s="22" t="n">
        <v>54</v>
      </c>
      <c r="F35" s="16" t="n"/>
      <c r="G35" s="11" t="n"/>
      <c r="H35" s="11" t="n"/>
      <c r="I35" s="11" t="n"/>
      <c r="J35" s="11" t="n"/>
      <c r="K35" s="11" t="n"/>
      <c r="L35" s="11" t="n"/>
      <c r="M35" s="11" t="n"/>
      <c r="N35" s="11" t="n"/>
    </row>
    <row r="36">
      <c r="A36" s="12" t="n"/>
      <c r="B36" s="13">
        <f>samecolorabove(INDIRECT(ADDRESS(ROW(),COLUMN())))</f>
        <v/>
      </c>
      <c r="C36" s="23" t="inlineStr">
        <is>
          <t xml:space="preserve">He stopped and looked at me, and said:— </t>
        </is>
      </c>
      <c r="D36" s="24" t="inlineStr">
        <is>
          <t>quote</t>
        </is>
      </c>
      <c r="E36" s="8" t="n">
        <v>39</v>
      </c>
      <c r="F36" s="16" t="n"/>
      <c r="G36" s="11" t="n"/>
      <c r="H36" s="11" t="n"/>
      <c r="I36" s="11" t="n"/>
      <c r="J36" s="11" t="n"/>
      <c r="K36" s="11" t="n"/>
      <c r="L36" s="11" t="n"/>
      <c r="M36" s="11" t="n"/>
      <c r="N36" s="11" t="n"/>
    </row>
    <row r="37">
      <c r="A37" s="4" t="n"/>
      <c r="B37" s="5">
        <f>samecolorabove(INDIRECT(ADDRESS(ROW(),COLUMN())))</f>
        <v/>
      </c>
      <c r="C37" s="19" t="inlineStr">
        <is>
          <t xml:space="preserve">“My friend John, when the corn is grown, even before it has ripened—while the milk of its mother-earth is in him, and the sunshine has not yet begun to paint him with his gold, the husbandman he pull the ear and rub him between his rough hands, and blow away the green chaff, and say to you: ‘Look!  </t>
        </is>
      </c>
      <c r="D37" s="20" t="inlineStr">
        <is>
          <t>quote</t>
        </is>
      </c>
      <c r="E37" s="20" t="n">
        <v>299</v>
      </c>
      <c r="F37" s="9" t="n"/>
      <c r="G37" s="10" t="n"/>
      <c r="H37" s="10" t="n"/>
      <c r="I37" s="10" t="n"/>
      <c r="J37" s="10" t="inlineStr">
        <is>
          <t>speaker</t>
        </is>
      </c>
      <c r="K37" s="10" t="n"/>
      <c r="L37" s="10" t="n"/>
      <c r="M37" s="10" t="n"/>
      <c r="N37" s="10" t="n"/>
    </row>
    <row r="38">
      <c r="A38" s="4" t="n"/>
      <c r="B38" s="13">
        <f>samecolorabove(INDIRECT(ADDRESS(ROW(),COLUMN())))</f>
        <v/>
      </c>
      <c r="C38" s="19" t="inlineStr">
        <is>
          <t xml:space="preserve">he’s good corn; he will make good crop when the time comes.’”  </t>
        </is>
      </c>
      <c r="D38" s="20" t="inlineStr">
        <is>
          <t>quote</t>
        </is>
      </c>
      <c r="E38" s="20" t="n">
        <v>62</v>
      </c>
      <c r="F38" s="9" t="n"/>
      <c r="G38" s="10" t="n"/>
      <c r="H38" s="10" t="n"/>
      <c r="I38" s="10" t="n"/>
      <c r="J38" s="11" t="n"/>
      <c r="K38" s="11" t="n"/>
      <c r="L38" s="11" t="n"/>
      <c r="M38" s="10" t="n"/>
      <c r="N38" s="10" t="n"/>
    </row>
    <row r="39">
      <c r="A39" s="4" t="n"/>
      <c r="B39" s="13">
        <f>samecolorabove(INDIRECT(ADDRESS(ROW(),COLUMN())))</f>
        <v/>
      </c>
      <c r="C39" s="17" t="inlineStr">
        <is>
          <t xml:space="preserve">I did not see the application, and told him so.  </t>
        </is>
      </c>
      <c r="D39" s="18" t="inlineStr">
        <is>
          <t>quote</t>
        </is>
      </c>
      <c r="E39" s="18" t="n">
        <v>48</v>
      </c>
      <c r="F39" s="16" t="n"/>
      <c r="G39" s="11" t="n"/>
      <c r="H39" s="11" t="n"/>
      <c r="I39" s="11" t="n"/>
      <c r="J39" s="11" t="n"/>
      <c r="K39" s="11" t="n"/>
      <c r="L39" s="11" t="n"/>
      <c r="M39" s="11" t="n"/>
      <c r="N39" s="11" t="n"/>
    </row>
    <row r="40">
      <c r="A40" s="4" t="n"/>
      <c r="B40" s="5">
        <f>samecolorabove(INDIRECT(ADDRESS(ROW(),COLUMN())))</f>
        <v/>
      </c>
      <c r="C40" s="19" t="inlineStr">
        <is>
          <t xml:space="preserve">For reply he reached over and took my ear in his hand and pulled it playfully, as he used long ago to do at lectures, and said: “The good husbandman tell you so then because he knows, but not till then.  </t>
        </is>
      </c>
      <c r="D40" s="20" t="inlineStr">
        <is>
          <t>quote</t>
        </is>
      </c>
      <c r="E40" s="20" t="n">
        <v>203</v>
      </c>
      <c r="F40" s="16" t="n"/>
      <c r="G40" s="11" t="n"/>
      <c r="H40" s="11" t="n"/>
      <c r="I40" s="11" t="n"/>
      <c r="J40" s="11" t="n"/>
      <c r="K40" s="11" t="n"/>
      <c r="L40" s="11" t="n"/>
      <c r="M40" s="11" t="n"/>
      <c r="N40" s="11" t="n"/>
    </row>
    <row r="41">
      <c r="A41" s="4" t="n"/>
      <c r="B41" s="13">
        <f>samecolorabove(INDIRECT(ADDRESS(ROW(),COLUMN())))</f>
        <v/>
      </c>
      <c r="C41" s="19" t="inlineStr">
        <is>
          <t xml:space="preserve">But you do not find the good husbandman dig up his planted corn to see if he grow;  </t>
        </is>
      </c>
      <c r="D41" s="20" t="inlineStr">
        <is>
          <t>quote</t>
        </is>
      </c>
      <c r="E41" s="20" t="n">
        <v>83</v>
      </c>
      <c r="F41" s="9" t="n"/>
      <c r="G41" s="10" t="n"/>
      <c r="H41" s="10" t="n"/>
      <c r="I41" s="10" t="n"/>
      <c r="J41" s="11" t="n"/>
      <c r="K41" s="11" t="n"/>
      <c r="L41" s="11" t="n"/>
      <c r="M41" s="10" t="n"/>
      <c r="N41" s="10" t="n"/>
    </row>
    <row r="42">
      <c r="A42" s="4" t="n"/>
      <c r="B42" s="13">
        <f>samecolorabove(INDIRECT(ADDRESS(ROW(),COLUMN())))</f>
        <v/>
      </c>
      <c r="C42" s="19" t="inlineStr">
        <is>
          <t xml:space="preserve">that is for the children who play at husbandry, and not for those who take it as of the work of their life.  </t>
        </is>
      </c>
      <c r="D42" s="20" t="inlineStr">
        <is>
          <t>quote</t>
        </is>
      </c>
      <c r="E42" s="20" t="n">
        <v>108</v>
      </c>
      <c r="F42" s="16" t="n"/>
      <c r="G42" s="11" t="n"/>
      <c r="H42" s="11" t="n"/>
      <c r="I42" s="11" t="n"/>
      <c r="J42" s="11" t="n"/>
      <c r="K42" s="11" t="n"/>
      <c r="L42" s="11" t="n"/>
      <c r="M42" s="11" t="n"/>
      <c r="N42" s="11" t="n"/>
    </row>
    <row r="43">
      <c r="A43" s="4" t="n"/>
      <c r="B43" s="5">
        <f>samecolorabove(INDIRECT(ADDRESS(ROW(),COLUMN())))</f>
        <v/>
      </c>
      <c r="C43" s="19" t="inlineStr">
        <is>
          <t xml:space="preserve">I have sown my corn, and Nature has her work to do in making it sprout;  </t>
        </is>
      </c>
      <c r="D43" s="20" t="inlineStr">
        <is>
          <t>quote</t>
        </is>
      </c>
      <c r="E43" s="20" t="n">
        <v>72</v>
      </c>
      <c r="F43" s="9" t="n"/>
      <c r="G43" s="10" t="n"/>
      <c r="H43" s="10" t="n"/>
      <c r="I43" s="10" t="n"/>
      <c r="J43" s="11" t="n"/>
      <c r="K43" s="11" t="n"/>
      <c r="L43" s="11" t="n"/>
      <c r="M43" s="10" t="n"/>
      <c r="N43" s="10" t="n"/>
    </row>
    <row r="44">
      <c r="A44" s="4" t="n"/>
      <c r="B44" s="5">
        <f>samecolorabove(INDIRECT(ADDRESS(ROW(),COLUMN())))</f>
        <v/>
      </c>
      <c r="C44" s="19" t="inlineStr">
        <is>
          <t xml:space="preserve">if he sprout at all, there’s some promise; </t>
        </is>
      </c>
      <c r="D44" s="20" t="inlineStr">
        <is>
          <t>quote</t>
        </is>
      </c>
      <c r="E44" s="20" t="n">
        <v>42</v>
      </c>
      <c r="F44" s="16" t="n"/>
      <c r="G44" s="11" t="n"/>
      <c r="H44" s="11" t="n"/>
      <c r="I44" s="11" t="n"/>
      <c r="J44" s="11" t="n"/>
      <c r="K44" s="11" t="n"/>
      <c r="L44" s="11" t="n"/>
      <c r="M44" s="11" t="n"/>
      <c r="N44" s="11" t="n"/>
    </row>
    <row r="45">
      <c r="A45" s="4" t="n"/>
      <c r="B45" s="5">
        <f>samecolorabove(INDIRECT(ADDRESS(ROW(),COLUMN())))</f>
        <v/>
      </c>
      <c r="C45" s="19" t="inlineStr">
        <is>
          <t xml:space="preserve">and I wait till the ear begins to swell.” </t>
        </is>
      </c>
      <c r="D45" s="20" t="inlineStr">
        <is>
          <t>quote</t>
        </is>
      </c>
      <c r="E45" s="20" t="n">
        <v>41</v>
      </c>
      <c r="F45" s="16" t="n"/>
      <c r="G45" s="11" t="n"/>
      <c r="H45" s="11" t="n"/>
      <c r="I45" s="11" t="n"/>
      <c r="J45" s="11" t="n"/>
      <c r="K45" s="11" t="n"/>
      <c r="L45" s="11" t="n"/>
      <c r="M45" s="11" t="n"/>
      <c r="N45" s="11" t="n"/>
    </row>
    <row r="46">
      <c r="A46" s="4" t="n"/>
      <c r="B46" s="13">
        <f>samecolorabove(INDIRECT(ADDRESS(ROW(),COLUMN())))</f>
        <v/>
      </c>
      <c r="C46" s="17" t="inlineStr">
        <is>
          <t xml:space="preserve">I have sown my corn, and Nature has her work to do in making it sprout; if he sprout at all, there’s some promise; and I wait till the ear begins to swell.”  </t>
        </is>
      </c>
      <c r="D46" s="18" t="inlineStr">
        <is>
          <t>quote</t>
        </is>
      </c>
      <c r="E46" s="18" t="n">
        <v>157</v>
      </c>
      <c r="F46" s="9" t="n"/>
      <c r="G46" s="10" t="n"/>
      <c r="H46" s="10" t="n"/>
      <c r="I46" s="10" t="n"/>
      <c r="J46" s="11" t="n"/>
      <c r="K46" s="11" t="n"/>
      <c r="L46" s="11" t="n"/>
      <c r="M46" s="10" t="n"/>
      <c r="N46" s="10" t="n"/>
    </row>
    <row r="47">
      <c r="A47" s="4" t="n"/>
      <c r="B47" s="5">
        <f>samecolorabove(INDIRECT(ADDRESS(ROW(),COLUMN())))</f>
        <v/>
      </c>
      <c r="C47" s="17" t="inlineStr">
        <is>
          <t xml:space="preserve">He broke off, for he evidently saw that I understood.  </t>
        </is>
      </c>
      <c r="D47" s="18" t="inlineStr">
        <is>
          <t>quote</t>
        </is>
      </c>
      <c r="E47" s="18" t="n">
        <v>54</v>
      </c>
      <c r="F47" s="9" t="n"/>
      <c r="G47" s="10" t="n"/>
      <c r="H47" s="10" t="n"/>
      <c r="I47" s="10" t="n"/>
      <c r="J47" s="11" t="n"/>
      <c r="K47" s="11" t="n"/>
      <c r="L47" s="11" t="n"/>
      <c r="M47" s="10" t="n"/>
      <c r="N47" s="10" t="n"/>
    </row>
    <row r="48">
      <c r="A48" s="4" t="n"/>
      <c r="B48" s="5">
        <f>samecolorabove(INDIRECT(ADDRESS(ROW(),COLUMN())))</f>
        <v/>
      </c>
      <c r="C48" s="17" t="inlineStr">
        <is>
          <t xml:space="preserve">Then he went on, and very gravely:—  </t>
        </is>
      </c>
      <c r="D48" s="18" t="inlineStr">
        <is>
          <t>quote</t>
        </is>
      </c>
      <c r="E48" s="8" t="n">
        <v>36</v>
      </c>
      <c r="F48" s="16" t="n"/>
      <c r="G48" s="11" t="n"/>
      <c r="H48" s="11" t="n"/>
      <c r="I48" s="11" t="n"/>
      <c r="J48" s="11" t="n"/>
      <c r="K48" s="11" t="n"/>
      <c r="L48" s="11" t="n"/>
      <c r="M48" s="11" t="n"/>
      <c r="N48" s="11" t="n"/>
    </row>
    <row r="49">
      <c r="A49" s="12" t="n"/>
      <c r="B49" s="13">
        <f>samecolorabove(INDIRECT(ADDRESS(ROW(),COLUMN())))</f>
        <v/>
      </c>
      <c r="C49" s="21" t="inlineStr">
        <is>
          <t xml:space="preserve">“You were always a careful student, and your case-book was ever more full than the rest. </t>
        </is>
      </c>
      <c r="D49" s="22" t="inlineStr">
        <is>
          <t>quote</t>
        </is>
      </c>
      <c r="E49" s="22" t="n">
        <v>88</v>
      </c>
      <c r="F49" s="9" t="n"/>
      <c r="G49" s="10" t="n"/>
      <c r="H49" s="10" t="n"/>
      <c r="I49" s="10" t="n"/>
      <c r="J49" s="10" t="inlineStr">
        <is>
          <t>speaker</t>
        </is>
      </c>
      <c r="K49" s="10" t="n"/>
      <c r="L49" s="10" t="n"/>
      <c r="M49" s="10" t="n"/>
      <c r="N49" s="10" t="n"/>
    </row>
    <row r="50">
      <c r="A50" s="12" t="n"/>
      <c r="B50" s="13">
        <f>samecolorabove(INDIRECT(ADDRESS(ROW(),COLUMN())))</f>
        <v/>
      </c>
      <c r="C50" s="21" t="inlineStr">
        <is>
          <t xml:space="preserve">You were only student then; now you are master, and I trust that good habit have not fail. </t>
        </is>
      </c>
      <c r="D50" s="22" t="inlineStr">
        <is>
          <t>quote</t>
        </is>
      </c>
      <c r="E50" s="22" t="n">
        <v>90</v>
      </c>
      <c r="F50" s="16" t="n"/>
      <c r="G50" s="11" t="n"/>
      <c r="H50" s="11" t="n"/>
      <c r="I50" s="11" t="n"/>
      <c r="J50" s="11" t="n"/>
      <c r="K50" s="11" t="n"/>
      <c r="L50" s="11" t="n"/>
      <c r="M50" s="11" t="n"/>
      <c r="N50" s="11" t="n"/>
    </row>
    <row r="51">
      <c r="A51" s="12" t="n"/>
      <c r="B51" s="5">
        <f>samecolorabove(INDIRECT(ADDRESS(ROW(),COLUMN())))</f>
        <v/>
      </c>
      <c r="C51" s="21" t="inlineStr">
        <is>
          <t xml:space="preserve">Remember, my friend, that knowledge is stronger than memory, and we should not trust the weaker. </t>
        </is>
      </c>
      <c r="D51" s="22" t="inlineStr">
        <is>
          <t>quote</t>
        </is>
      </c>
      <c r="E51" s="22" t="n">
        <v>96</v>
      </c>
      <c r="F51" s="9" t="n"/>
      <c r="G51" s="10" t="n"/>
      <c r="H51" s="10" t="n"/>
      <c r="I51" s="10" t="n"/>
      <c r="J51" s="11" t="n"/>
      <c r="K51" s="11" t="n"/>
      <c r="L51" s="11" t="n"/>
      <c r="M51" s="10" t="n"/>
      <c r="N51" s="10" t="n"/>
    </row>
    <row r="52">
      <c r="A52" s="12" t="n"/>
      <c r="B52" s="5">
        <f>samecolorabove(INDIRECT(ADDRESS(ROW(),COLUMN())))</f>
        <v/>
      </c>
      <c r="C52" s="21" t="inlineStr">
        <is>
          <t xml:space="preserve">Even if you have not kept the good practise, let me tell you that this case of our dear miss is one that may be—mind, I say may be—of such interest to us and others that all the rest may not make him kick the beam, as your peoples say. </t>
        </is>
      </c>
      <c r="D52" s="22" t="inlineStr">
        <is>
          <t>quote</t>
        </is>
      </c>
      <c r="E52" s="22" t="n">
        <v>235</v>
      </c>
      <c r="F52" s="16" t="n"/>
      <c r="G52" s="11" t="n"/>
      <c r="H52" s="11" t="n"/>
      <c r="I52" s="11" t="n"/>
      <c r="J52" s="11" t="n"/>
      <c r="K52" s="11" t="n"/>
      <c r="L52" s="11" t="n"/>
      <c r="M52" s="11" t="n"/>
      <c r="N52" s="11" t="n"/>
    </row>
    <row r="53">
      <c r="A53" s="12" t="n"/>
      <c r="B53" s="13">
        <f>samecolorabove(INDIRECT(ADDRESS(ROW(),COLUMN())))</f>
        <v/>
      </c>
      <c r="C53" s="21" t="inlineStr">
        <is>
          <t xml:space="preserve">Take then good note of it. </t>
        </is>
      </c>
      <c r="D53" s="22" t="inlineStr">
        <is>
          <t>quote</t>
        </is>
      </c>
      <c r="E53" s="8" t="n">
        <v>26</v>
      </c>
      <c r="F53" s="9" t="n"/>
      <c r="G53" s="10" t="n"/>
      <c r="H53" s="10" t="n"/>
      <c r="I53" s="10" t="n"/>
      <c r="J53" s="11" t="n"/>
      <c r="K53" s="11" t="n"/>
      <c r="L53" s="11" t="n"/>
      <c r="M53" s="10" t="n"/>
      <c r="N53" s="10" t="n"/>
    </row>
    <row r="54">
      <c r="A54" s="12" t="n"/>
      <c r="B54" s="13">
        <f>samecolorabove(INDIRECT(ADDRESS(ROW(),COLUMN())))</f>
        <v/>
      </c>
      <c r="C54" s="21" t="inlineStr">
        <is>
          <t xml:space="preserve">Nothing is too small. </t>
        </is>
      </c>
      <c r="D54" s="22" t="inlineStr">
        <is>
          <t>quote</t>
        </is>
      </c>
      <c r="E54" s="8" t="n">
        <v>21</v>
      </c>
      <c r="F54" s="16" t="n"/>
      <c r="G54" s="11" t="n"/>
      <c r="H54" s="11" t="n"/>
      <c r="I54" s="11" t="n"/>
      <c r="J54" s="11" t="n"/>
      <c r="K54" s="11" t="n"/>
      <c r="L54" s="11" t="n"/>
      <c r="M54" s="11" t="n"/>
      <c r="N54" s="11" t="n"/>
    </row>
    <row r="55">
      <c r="A55" s="12" t="n"/>
      <c r="B55" s="13">
        <f>samecolorabove(INDIRECT(ADDRESS(ROW(),COLUMN())))</f>
        <v/>
      </c>
      <c r="C55" s="21" t="inlineStr">
        <is>
          <t xml:space="preserve">I counsel you, put down in record even your doubts and surmises. </t>
        </is>
      </c>
      <c r="D55" s="22" t="inlineStr">
        <is>
          <t>quote</t>
        </is>
      </c>
      <c r="E55" s="22" t="n">
        <v>64</v>
      </c>
      <c r="F55" s="16" t="n"/>
      <c r="G55" s="11" t="n"/>
      <c r="H55" s="11" t="n"/>
      <c r="I55" s="11" t="n"/>
      <c r="J55" s="11" t="n"/>
      <c r="K55" s="11" t="n"/>
      <c r="L55" s="11" t="n"/>
      <c r="M55" s="11" t="n"/>
      <c r="N55" s="11" t="n"/>
    </row>
    <row r="56">
      <c r="A56" s="12" t="n"/>
      <c r="B56" s="13">
        <f>samecolorabove(INDIRECT(ADDRESS(ROW(),COLUMN())))</f>
        <v/>
      </c>
      <c r="C56" s="21" t="inlineStr">
        <is>
          <t xml:space="preserve">Hereafter it may be of interest to you to see how true you guess. </t>
        </is>
      </c>
      <c r="D56" s="22" t="inlineStr">
        <is>
          <t>quote</t>
        </is>
      </c>
      <c r="E56" s="22" t="n">
        <v>65</v>
      </c>
      <c r="F56" s="16" t="n"/>
      <c r="G56" s="11" t="n"/>
      <c r="H56" s="11" t="n"/>
      <c r="I56" s="11" t="n"/>
      <c r="J56" s="11" t="n"/>
      <c r="K56" s="11" t="n"/>
      <c r="L56" s="11" t="n"/>
      <c r="M56" s="11" t="n"/>
      <c r="N56" s="11" t="n"/>
    </row>
    <row r="57">
      <c r="A57" s="12" t="n"/>
      <c r="B57" s="5">
        <f>samecolorabove(INDIRECT(ADDRESS(ROW(),COLUMN())))</f>
        <v/>
      </c>
      <c r="C57" s="21" t="inlineStr">
        <is>
          <t xml:space="preserve">We learn from failure, not from success!” </t>
        </is>
      </c>
      <c r="D57" s="22" t="inlineStr">
        <is>
          <t>quote</t>
        </is>
      </c>
      <c r="E57" s="22" t="n">
        <v>41</v>
      </c>
      <c r="F57" s="9" t="n"/>
      <c r="G57" s="10" t="n"/>
      <c r="H57" s="10" t="n"/>
      <c r="I57" s="10" t="n"/>
      <c r="J57" s="11" t="n"/>
      <c r="K57" s="11" t="n"/>
      <c r="L57" s="11" t="n"/>
      <c r="M57" s="10" t="n"/>
      <c r="N57" s="10" t="n"/>
    </row>
    <row r="58">
      <c r="A58" s="4" t="n"/>
      <c r="B58" s="13">
        <f>samecolorabove(INDIRECT(ADDRESS(ROW(),COLUMN())))</f>
        <v/>
      </c>
      <c r="C58" s="17" t="inlineStr">
        <is>
          <t xml:space="preserve">When I described Lucy’s symptoms—the same as before, but infinitely more marked—he looked very grave, but said nothing. </t>
        </is>
      </c>
      <c r="D58" s="18" t="inlineStr">
        <is>
          <t>quote</t>
        </is>
      </c>
      <c r="E58" s="18" t="n">
        <v>119</v>
      </c>
      <c r="F58" s="9" t="n"/>
      <c r="G58" s="10" t="n"/>
      <c r="H58" s="10" t="n"/>
      <c r="I58" s="10" t="n"/>
      <c r="J58" s="10" t="inlineStr">
        <is>
          <t>speaker</t>
        </is>
      </c>
      <c r="K58" s="10" t="inlineStr">
        <is>
          <t>Lucy</t>
        </is>
      </c>
      <c r="L58" s="10" t="n"/>
      <c r="M58" s="10" t="n"/>
      <c r="N58" s="10" t="n"/>
    </row>
    <row r="59">
      <c r="A59" s="4" t="n"/>
      <c r="B59" s="13">
        <f>samecolorabove(INDIRECT(ADDRESS(ROW(),COLUMN())))</f>
        <v/>
      </c>
      <c r="C59" s="19" t="inlineStr">
        <is>
          <t xml:space="preserve">He took with him a bag in which were many instruments and drugs, “the ghastly paraphernalia of our beneficial trade,” as he once called, in one of his lectures, the equipment of a professor of the healing craft. </t>
        </is>
      </c>
      <c r="D59" s="20" t="inlineStr">
        <is>
          <t>quote</t>
        </is>
      </c>
      <c r="E59" s="20" t="n">
        <v>211</v>
      </c>
      <c r="F59" s="16" t="n"/>
      <c r="G59" s="11" t="n"/>
      <c r="H59" s="11" t="n"/>
      <c r="I59" s="11" t="n"/>
      <c r="J59" s="11" t="n"/>
      <c r="K59" s="11" t="n"/>
      <c r="L59" s="11" t="n"/>
      <c r="M59" s="11" t="n"/>
      <c r="N59" s="11" t="n"/>
    </row>
    <row r="60">
      <c r="A60" s="4" t="n"/>
      <c r="B60" s="5">
        <f>samecolorabove(INDIRECT(ADDRESS(ROW(),COLUMN())))</f>
        <v/>
      </c>
      <c r="C60" s="17" t="inlineStr">
        <is>
          <t xml:space="preserve">When we were shown in, Mrs. Westenra met us. </t>
        </is>
      </c>
      <c r="D60" s="18" t="inlineStr">
        <is>
          <t>quote</t>
        </is>
      </c>
      <c r="E60" s="18" t="n">
        <v>44</v>
      </c>
      <c r="F60" s="9" t="n"/>
      <c r="G60" s="10" t="n"/>
      <c r="H60" s="10" t="n"/>
      <c r="I60" s="10" t="n"/>
      <c r="J60" s="11" t="n"/>
      <c r="K60" s="11" t="n"/>
      <c r="L60" s="11" t="n"/>
      <c r="M60" s="10" t="n"/>
      <c r="N60" s="10" t="n"/>
    </row>
    <row r="61">
      <c r="A61" s="4" t="n"/>
      <c r="B61" s="13">
        <f>samecolorabove(INDIRECT(ADDRESS(ROW(),COLUMN())))</f>
        <v/>
      </c>
      <c r="C61" s="17" t="inlineStr">
        <is>
          <t xml:space="preserve">She was alarmed, but not nearly so much as I expected to find her. </t>
        </is>
      </c>
      <c r="D61" s="18" t="inlineStr">
        <is>
          <t>quote</t>
        </is>
      </c>
      <c r="E61" s="18" t="n">
        <v>66</v>
      </c>
      <c r="F61" s="16" t="n"/>
      <c r="G61" s="11" t="n"/>
      <c r="H61" s="11" t="n"/>
      <c r="I61" s="11" t="n"/>
      <c r="J61" s="11" t="n"/>
      <c r="K61" s="11" t="n"/>
      <c r="L61" s="11" t="n"/>
      <c r="M61" s="11" t="n"/>
      <c r="N61" s="11" t="n"/>
    </row>
    <row r="62">
      <c r="A62" s="4" t="n"/>
      <c r="B62" s="13">
        <f>samecolorabove(INDIRECT(ADDRESS(ROW(),COLUMN())))</f>
        <v/>
      </c>
      <c r="C62" s="17" t="inlineStr">
        <is>
          <t xml:space="preserve">Nature in one of her beneficent moods has ordained that even death has some antidote to its own terrors. </t>
        </is>
      </c>
      <c r="D62" s="18" t="inlineStr">
        <is>
          <t>quote</t>
        </is>
      </c>
      <c r="E62" s="18" t="n">
        <v>104</v>
      </c>
      <c r="F62" s="16" t="n"/>
      <c r="G62" s="11" t="n"/>
      <c r="H62" s="11" t="n"/>
      <c r="I62" s="11" t="n"/>
      <c r="J62" s="11" t="n"/>
      <c r="K62" s="11" t="n"/>
      <c r="L62" s="11" t="n"/>
      <c r="M62" s="11" t="n"/>
      <c r="N62" s="11" t="n"/>
    </row>
    <row r="63">
      <c r="A63" s="4" t="n"/>
      <c r="B63" s="5">
        <f>samecolorabove(INDIRECT(ADDRESS(ROW(),COLUMN())))</f>
        <v/>
      </c>
      <c r="C63" s="17" t="inlineStr">
        <is>
          <t xml:space="preserve">Here, in a case where any shock may prove fatal, matters are so ordered that, from some cause or other, the things not personal—even the terrible change in her daughter to whom she is so attached—do not seem to reach her. </t>
        </is>
      </c>
      <c r="D63" s="18" t="inlineStr">
        <is>
          <t>quote</t>
        </is>
      </c>
      <c r="E63" s="18" t="n">
        <v>221</v>
      </c>
      <c r="F63" s="9" t="n"/>
      <c r="G63" s="10" t="n"/>
      <c r="H63" s="10" t="n"/>
      <c r="I63" s="10" t="n"/>
      <c r="J63" s="11" t="n"/>
      <c r="K63" s="11" t="n"/>
      <c r="L63" s="11" t="n"/>
      <c r="M63" s="10" t="n"/>
      <c r="N63" s="10" t="n"/>
    </row>
    <row r="64">
      <c r="A64" s="4" t="n"/>
      <c r="B64" s="13">
        <f>samecolorabove(INDIRECT(ADDRESS(ROW(),COLUMN())))</f>
        <v/>
      </c>
      <c r="C64" s="17" t="inlineStr">
        <is>
          <t xml:space="preserve">It is something like the way Dame Nature gathers round a foreign body an envelope of some insensitive tissue which can protect from evil that which it would otherwise harm by contact. </t>
        </is>
      </c>
      <c r="D64" s="18" t="inlineStr">
        <is>
          <t>quote</t>
        </is>
      </c>
      <c r="E64" s="18" t="n">
        <v>183</v>
      </c>
      <c r="F64" s="9" t="n"/>
      <c r="G64" s="10" t="n"/>
      <c r="H64" s="10" t="n"/>
      <c r="I64" s="10" t="n"/>
      <c r="J64" s="11" t="n"/>
      <c r="K64" s="11" t="n"/>
      <c r="L64" s="11" t="n"/>
      <c r="M64" s="10" t="n"/>
      <c r="N64" s="10" t="n"/>
    </row>
    <row r="65">
      <c r="A65" s="4" t="n"/>
      <c r="B65" s="5">
        <f>samecolorabove(INDIRECT(ADDRESS(ROW(),COLUMN())))</f>
        <v/>
      </c>
      <c r="C65" s="17" t="inlineStr">
        <is>
          <t xml:space="preserve">If this be an ordered selfishness, then we should pause before we condemn any one for the vice of egoism, for there may be deeper root for its causes than we have knowledge of. </t>
        </is>
      </c>
      <c r="D65" s="18" t="inlineStr">
        <is>
          <t>quote</t>
        </is>
      </c>
      <c r="E65" s="18" t="n">
        <v>176</v>
      </c>
      <c r="F65" s="9" t="n"/>
      <c r="G65" s="10" t="n"/>
      <c r="H65" s="10" t="n"/>
      <c r="I65" s="10" t="n"/>
      <c r="J65" s="11" t="n"/>
      <c r="K65" s="11" t="n"/>
      <c r="L65" s="11" t="n"/>
      <c r="M65" s="10" t="n"/>
      <c r="N65" s="10" t="n"/>
    </row>
    <row r="66">
      <c r="A66" s="12" t="n"/>
      <c r="B66" s="13">
        <f>samecolorabove(INDIRECT(ADDRESS(ROW(),COLUMN())))</f>
        <v/>
      </c>
      <c r="C66" s="23" t="inlineStr">
        <is>
          <t xml:space="preserve">I used my knowledge of this phase of spiritual pathology, and laid down a rule that she should not be present with Lucy or think of her illness more than was absolutely required.  </t>
        </is>
      </c>
      <c r="D66" s="24" t="inlineStr">
        <is>
          <t>quote</t>
        </is>
      </c>
      <c r="E66" s="24" t="n">
        <v>179</v>
      </c>
      <c r="F66" s="9" t="n"/>
      <c r="G66" s="10" t="n"/>
      <c r="H66" s="10" t="n"/>
      <c r="I66" s="10" t="n"/>
      <c r="J66" s="10" t="inlineStr">
        <is>
          <t>speaker</t>
        </is>
      </c>
      <c r="K66" s="10" t="inlineStr">
        <is>
          <t>Lucy</t>
        </is>
      </c>
      <c r="L66" s="10" t="n"/>
      <c r="M66" s="10" t="n"/>
      <c r="N66" s="10" t="n"/>
    </row>
    <row r="67">
      <c r="A67" s="12" t="n"/>
      <c r="B67" s="5">
        <f>samecolorabove(INDIRECT(ADDRESS(ROW(),COLUMN())))</f>
        <v/>
      </c>
      <c r="C67" s="23" t="inlineStr">
        <is>
          <t xml:space="preserve">She assented readily, so readily that I saw again the hand of Nature fighting for life.  </t>
        </is>
      </c>
      <c r="D67" s="24" t="inlineStr">
        <is>
          <t>quote</t>
        </is>
      </c>
      <c r="E67" s="24" t="n">
        <v>88</v>
      </c>
      <c r="F67" s="9" t="n"/>
      <c r="G67" s="10" t="n"/>
      <c r="H67" s="10" t="n"/>
      <c r="I67" s="10" t="n"/>
      <c r="J67" s="11" t="n"/>
      <c r="K67" s="11" t="n"/>
      <c r="L67" s="11" t="n"/>
      <c r="M67" s="10" t="n"/>
      <c r="N67" s="10" t="n"/>
    </row>
    <row r="68">
      <c r="A68" s="12" t="n"/>
      <c r="B68" s="5">
        <f>samecolorabove(INDIRECT(ADDRESS(ROW(),COLUMN())))</f>
        <v/>
      </c>
      <c r="C68" s="23" t="inlineStr">
        <is>
          <t xml:space="preserve">Van Helsing and I were shown up to Lucy’s room.  </t>
        </is>
      </c>
      <c r="D68" s="24" t="inlineStr">
        <is>
          <t>quote</t>
        </is>
      </c>
      <c r="E68" s="24" t="n">
        <v>48</v>
      </c>
      <c r="F68" s="16" t="n"/>
      <c r="G68" s="11" t="n"/>
      <c r="H68" s="11" t="n"/>
      <c r="I68" s="11" t="n"/>
      <c r="J68" s="11" t="n"/>
      <c r="K68" s="11" t="n"/>
      <c r="L68" s="11" t="n"/>
      <c r="M68" s="11" t="n"/>
      <c r="N68" s="11" t="n"/>
    </row>
    <row r="69">
      <c r="A69" s="12" t="n"/>
      <c r="B69" s="5">
        <f>samecolorabove(INDIRECT(ADDRESS(ROW(),COLUMN())))</f>
        <v/>
      </c>
      <c r="C69" s="23" t="inlineStr">
        <is>
          <t xml:space="preserve">If I was shocked when I saw her yesterday, I was horrified when I saw her to-day.  </t>
        </is>
      </c>
      <c r="D69" s="24" t="inlineStr">
        <is>
          <t>quote</t>
        </is>
      </c>
      <c r="E69" s="24" t="n">
        <v>82</v>
      </c>
      <c r="F69" s="16" t="n"/>
      <c r="G69" s="11" t="n"/>
      <c r="H69" s="11" t="n"/>
      <c r="I69" s="11" t="n"/>
      <c r="J69" s="11" t="n"/>
      <c r="K69" s="11" t="n"/>
      <c r="L69" s="11" t="n"/>
      <c r="M69" s="11" t="n"/>
      <c r="N69" s="11" t="n"/>
    </row>
    <row r="70">
      <c r="A70" s="12" t="n"/>
      <c r="B70" s="13">
        <f>samecolorabove(INDIRECT(ADDRESS(ROW(),COLUMN())))</f>
        <v/>
      </c>
      <c r="C70" s="23" t="inlineStr">
        <is>
          <t xml:space="preserve">She was ghastly, chalkily pale;  </t>
        </is>
      </c>
      <c r="D70" s="24" t="inlineStr">
        <is>
          <t>quote</t>
        </is>
      </c>
      <c r="E70" s="8" t="n">
        <v>32</v>
      </c>
      <c r="F70" s="9" t="n"/>
      <c r="G70" s="10" t="n"/>
      <c r="H70" s="10" t="n"/>
      <c r="I70" s="10" t="n"/>
      <c r="J70" s="11" t="n"/>
      <c r="K70" s="11" t="n"/>
      <c r="L70" s="11" t="n"/>
      <c r="M70" s="10" t="n"/>
      <c r="N70" s="10" t="n"/>
    </row>
    <row r="71">
      <c r="A71" s="12" t="n"/>
      <c r="B71" s="13">
        <f>samecolorabove(INDIRECT(ADDRESS(ROW(),COLUMN())))</f>
        <v/>
      </c>
      <c r="C71" s="23" t="inlineStr">
        <is>
          <t xml:space="preserve">the red seemed to have gone even from her lips and gums, and the bones of her face stood out prominently; </t>
        </is>
      </c>
      <c r="D71" s="24" t="inlineStr">
        <is>
          <t>quote</t>
        </is>
      </c>
      <c r="E71" s="24" t="n">
        <v>105</v>
      </c>
      <c r="F71" s="16" t="n"/>
      <c r="G71" s="11" t="n"/>
      <c r="H71" s="11" t="n"/>
      <c r="I71" s="11" t="n"/>
      <c r="J71" s="11" t="n"/>
      <c r="K71" s="11" t="n"/>
      <c r="L71" s="11" t="n"/>
      <c r="M71" s="11" t="n"/>
      <c r="N71" s="11" t="n"/>
    </row>
    <row r="72">
      <c r="A72" s="12" t="n"/>
      <c r="B72" s="13">
        <f>samecolorabove(INDIRECT(ADDRESS(ROW(),COLUMN())))</f>
        <v/>
      </c>
      <c r="C72" s="23" t="inlineStr">
        <is>
          <t xml:space="preserve">her breathing was painful to see or hear. </t>
        </is>
      </c>
      <c r="D72" s="24" t="inlineStr">
        <is>
          <t>quote</t>
        </is>
      </c>
      <c r="E72" s="24" t="n">
        <v>41</v>
      </c>
      <c r="F72" s="16" t="n"/>
      <c r="G72" s="11" t="n"/>
      <c r="H72" s="11" t="n"/>
      <c r="I72" s="11" t="n"/>
      <c r="J72" s="11" t="n"/>
      <c r="K72" s="11" t="n"/>
      <c r="L72" s="11" t="n"/>
      <c r="M72" s="11" t="n"/>
      <c r="N72" s="11" t="n"/>
    </row>
    <row r="73">
      <c r="A73" s="12" t="n"/>
      <c r="B73" s="5">
        <f>samecolorabove(INDIRECT(ADDRESS(ROW(),COLUMN())))</f>
        <v/>
      </c>
      <c r="C73" s="23" t="inlineStr">
        <is>
          <t xml:space="preserve">Van Helsing’s face grew set as marble, and his eyebrows converged till they almost touched over his nose. </t>
        </is>
      </c>
      <c r="D73" s="24" t="inlineStr">
        <is>
          <t>quote</t>
        </is>
      </c>
      <c r="E73" s="24" t="n">
        <v>105</v>
      </c>
      <c r="F73" s="9" t="n"/>
      <c r="G73" s="10" t="n"/>
      <c r="H73" s="10" t="n"/>
      <c r="I73" s="10" t="n"/>
      <c r="J73" s="11" t="n"/>
      <c r="K73" s="11" t="n"/>
      <c r="L73" s="11" t="n"/>
      <c r="M73" s="10" t="n"/>
      <c r="N73" s="10" t="n"/>
    </row>
    <row r="74">
      <c r="A74" s="12" t="n"/>
      <c r="B74" s="5">
        <f>samecolorabove(INDIRECT(ADDRESS(ROW(),COLUMN())))</f>
        <v/>
      </c>
      <c r="C74" s="23" t="inlineStr">
        <is>
          <t xml:space="preserve">Lucy lay motionless, and did not seem to have strength to speak, so for a while we were all silent. </t>
        </is>
      </c>
      <c r="D74" s="24" t="inlineStr">
        <is>
          <t>quote</t>
        </is>
      </c>
      <c r="E74" s="24" t="n">
        <v>99</v>
      </c>
      <c r="F74" s="16" t="n"/>
      <c r="G74" s="11" t="n"/>
      <c r="H74" s="11" t="n"/>
      <c r="I74" s="11" t="n"/>
      <c r="J74" s="11" t="n"/>
      <c r="K74" s="11" t="n"/>
      <c r="L74" s="11" t="n"/>
      <c r="M74" s="11" t="n"/>
      <c r="N74" s="11" t="n"/>
    </row>
    <row r="75">
      <c r="A75" s="12" t="n"/>
      <c r="B75" s="13">
        <f>samecolorabove(INDIRECT(ADDRESS(ROW(),COLUMN())))</f>
        <v/>
      </c>
      <c r="C75" s="23" t="inlineStr">
        <is>
          <t xml:space="preserve">Then Van Helsing beckoned to me, and we went gently out of the room. </t>
        </is>
      </c>
      <c r="D75" s="24" t="inlineStr">
        <is>
          <t>quote</t>
        </is>
      </c>
      <c r="E75" s="24" t="n">
        <v>68</v>
      </c>
      <c r="F75" s="9" t="n"/>
      <c r="G75" s="10" t="n"/>
      <c r="H75" s="10" t="n"/>
      <c r="I75" s="10" t="n"/>
      <c r="J75" s="11" t="n"/>
      <c r="K75" s="11" t="n"/>
      <c r="L75" s="11" t="n"/>
      <c r="M75" s="10" t="n"/>
      <c r="N75" s="10" t="n"/>
    </row>
    <row r="76">
      <c r="A76" s="12" t="n"/>
      <c r="B76" s="13">
        <f>samecolorabove(INDIRECT(ADDRESS(ROW(),COLUMN())))</f>
        <v/>
      </c>
      <c r="C76" s="23" t="inlineStr">
        <is>
          <t xml:space="preserve">The instant we had closed the door he stepped quickly along the passage to the next door, which was open. </t>
        </is>
      </c>
      <c r="D76" s="24" t="inlineStr">
        <is>
          <t>quote</t>
        </is>
      </c>
      <c r="E76" s="24" t="n">
        <v>105</v>
      </c>
      <c r="F76" s="16" t="n"/>
      <c r="G76" s="11" t="n"/>
      <c r="H76" s="11" t="n"/>
      <c r="I76" s="11" t="n"/>
      <c r="J76" s="11" t="n"/>
      <c r="K76" s="11" t="n"/>
      <c r="L76" s="11" t="n"/>
      <c r="M76" s="11" t="n"/>
      <c r="N76" s="11" t="n"/>
    </row>
    <row r="77">
      <c r="A77" s="12" t="n"/>
      <c r="B77" s="5">
        <f>samecolorabove(INDIRECT(ADDRESS(ROW(),COLUMN())))</f>
        <v/>
      </c>
      <c r="C77" s="23" t="inlineStr">
        <is>
          <t xml:space="preserve">Then he pulled me quickly in with him and closed the door. </t>
        </is>
      </c>
      <c r="D77" s="24" t="inlineStr">
        <is>
          <t>quote</t>
        </is>
      </c>
      <c r="E77" s="24" t="n">
        <v>58</v>
      </c>
      <c r="F77" s="9" t="n"/>
      <c r="G77" s="10" t="n"/>
      <c r="H77" s="10" t="n"/>
      <c r="I77" s="10" t="n"/>
      <c r="J77" s="11" t="n"/>
      <c r="K77" s="11" t="n"/>
      <c r="L77" s="11" t="n"/>
      <c r="M77" s="10" t="n"/>
      <c r="N77" s="10" t="n"/>
    </row>
    <row r="78">
      <c r="A78" s="12" t="n"/>
      <c r="B78" s="5">
        <f>samecolorabove(INDIRECT(ADDRESS(ROW(),COLUMN())))</f>
        <v/>
      </c>
      <c r="C78" s="21" t="inlineStr">
        <is>
          <t xml:space="preserve">“My God!”  he said; “this is dreadful. </t>
        </is>
      </c>
      <c r="D78" s="22" t="inlineStr">
        <is>
          <t>quote</t>
        </is>
      </c>
      <c r="E78" s="8" t="n">
        <v>38</v>
      </c>
      <c r="F78" s="16" t="n"/>
      <c r="G78" s="11" t="n"/>
      <c r="H78" s="11" t="n"/>
      <c r="I78" s="11" t="n"/>
      <c r="J78" s="11" t="n"/>
      <c r="K78" s="11" t="n"/>
      <c r="L78" s="11" t="n"/>
      <c r="M78" s="11" t="n"/>
      <c r="N78" s="11" t="n"/>
    </row>
    <row r="79">
      <c r="A79" s="12" t="n"/>
      <c r="B79" s="13">
        <f>samecolorabove(INDIRECT(ADDRESS(ROW(),COLUMN())))</f>
        <v/>
      </c>
      <c r="C79" s="21" t="inlineStr">
        <is>
          <t xml:space="preserve">There is no time to be lost. </t>
        </is>
      </c>
      <c r="D79" s="22" t="inlineStr">
        <is>
          <t>quote</t>
        </is>
      </c>
      <c r="E79" s="8" t="n">
        <v>28</v>
      </c>
      <c r="F79" s="16" t="n"/>
      <c r="G79" s="11" t="n"/>
      <c r="H79" s="11" t="n"/>
      <c r="I79" s="11" t="n"/>
      <c r="J79" s="11" t="n"/>
      <c r="K79" s="11" t="n"/>
      <c r="L79" s="11" t="n"/>
      <c r="M79" s="11" t="n"/>
      <c r="N79" s="11" t="n"/>
    </row>
    <row r="80">
      <c r="A80" s="12" t="n"/>
      <c r="B80" s="13">
        <f>samecolorabove(INDIRECT(ADDRESS(ROW(),COLUMN())))</f>
        <v/>
      </c>
      <c r="C80" s="21" t="inlineStr">
        <is>
          <t xml:space="preserve">She will die for sheer want of blood to keep the heart’s action as it should be. </t>
        </is>
      </c>
      <c r="D80" s="22" t="inlineStr">
        <is>
          <t>quote</t>
        </is>
      </c>
      <c r="E80" s="22" t="n">
        <v>80</v>
      </c>
      <c r="F80" s="16" t="n"/>
      <c r="G80" s="11" t="n"/>
      <c r="H80" s="11" t="n"/>
      <c r="I80" s="11" t="n"/>
      <c r="J80" s="11" t="n"/>
      <c r="K80" s="11" t="n"/>
      <c r="L80" s="11" t="n"/>
      <c r="M80" s="11" t="n"/>
      <c r="N80" s="11" t="n"/>
    </row>
    <row r="81">
      <c r="A81" s="12" t="n"/>
      <c r="B81" s="5">
        <f>samecolorabove(INDIRECT(ADDRESS(ROW(),COLUMN())))</f>
        <v/>
      </c>
      <c r="C81" s="21" t="inlineStr">
        <is>
          <t xml:space="preserve">There must be transfusion of blood at once. </t>
        </is>
      </c>
      <c r="D81" s="22" t="inlineStr">
        <is>
          <t>quote</t>
        </is>
      </c>
      <c r="E81" s="22" t="n">
        <v>43</v>
      </c>
      <c r="F81" s="9" t="n"/>
      <c r="G81" s="10" t="n"/>
      <c r="H81" s="10" t="n"/>
      <c r="I81" s="10" t="n"/>
      <c r="J81" s="11" t="n"/>
      <c r="K81" s="11" t="n"/>
      <c r="L81" s="11" t="n"/>
      <c r="M81" s="10" t="n"/>
      <c r="N81" s="10" t="n"/>
    </row>
    <row r="82">
      <c r="A82" s="12" t="n"/>
      <c r="B82" s="5">
        <f>samecolorabove(INDIRECT(ADDRESS(ROW(),COLUMN())))</f>
        <v/>
      </c>
      <c r="C82" s="21" t="inlineStr">
        <is>
          <t xml:space="preserve">Is it you or me?”  </t>
        </is>
      </c>
      <c r="D82" s="22" t="inlineStr">
        <is>
          <t>quote</t>
        </is>
      </c>
      <c r="E82" s="8" t="n">
        <v>18</v>
      </c>
      <c r="F82" s="16" t="n"/>
      <c r="G82" s="11" t="n"/>
      <c r="H82" s="11" t="n"/>
      <c r="I82" s="11" t="n"/>
      <c r="J82" s="11" t="n"/>
      <c r="K82" s="11" t="n"/>
      <c r="L82" s="11" t="n"/>
      <c r="M82" s="11" t="n"/>
      <c r="N82" s="11" t="n"/>
    </row>
    <row r="83">
      <c r="A83" s="4" t="n"/>
      <c r="B83" s="13">
        <f>samecolorabove(INDIRECT(ADDRESS(ROW(),COLUMN())))</f>
        <v/>
      </c>
      <c r="C83" s="19" t="inlineStr">
        <is>
          <t xml:space="preserve">“I am younger and stronger, Professor. </t>
        </is>
      </c>
      <c r="D83" s="20" t="inlineStr">
        <is>
          <t>quote</t>
        </is>
      </c>
      <c r="E83" s="8" t="n">
        <v>38</v>
      </c>
      <c r="F83" s="9" t="n"/>
      <c r="G83" s="10" t="n"/>
      <c r="H83" s="10" t="n"/>
      <c r="I83" s="10" t="n"/>
      <c r="J83" s="10" t="inlineStr">
        <is>
          <t>speaker</t>
        </is>
      </c>
      <c r="K83" s="10" t="n"/>
      <c r="L83" s="10" t="n"/>
      <c r="M83" s="10" t="n"/>
      <c r="N83" s="10" t="n"/>
    </row>
    <row r="84">
      <c r="A84" s="4" t="n"/>
      <c r="B84" s="13">
        <f>samecolorabove(INDIRECT(ADDRESS(ROW(),COLUMN())))</f>
        <v/>
      </c>
      <c r="C84" s="19" t="inlineStr">
        <is>
          <t xml:space="preserve">It must be me.” </t>
        </is>
      </c>
      <c r="D84" s="20" t="inlineStr">
        <is>
          <t>quote</t>
        </is>
      </c>
      <c r="E84" s="8" t="n">
        <v>15</v>
      </c>
      <c r="F84" s="16" t="n"/>
      <c r="G84" s="11" t="n"/>
      <c r="H84" s="11" t="n"/>
      <c r="I84" s="11" t="n"/>
      <c r="J84" s="11" t="n"/>
      <c r="K84" s="11" t="n"/>
      <c r="L84" s="11" t="n"/>
      <c r="M84" s="11" t="n"/>
      <c r="N84" s="11" t="n"/>
    </row>
    <row r="85">
      <c r="A85" s="12" t="n"/>
      <c r="B85" s="5">
        <f>samecolorabove(INDIRECT(ADDRESS(ROW(),COLUMN())))</f>
        <v/>
      </c>
      <c r="C85" s="21" t="inlineStr">
        <is>
          <t xml:space="preserve">“Then get ready at once. </t>
        </is>
      </c>
      <c r="D85" s="22" t="inlineStr">
        <is>
          <t>quote</t>
        </is>
      </c>
      <c r="E85" s="8" t="n">
        <v>24</v>
      </c>
      <c r="F85" s="9" t="n"/>
      <c r="G85" s="10" t="n"/>
      <c r="H85" s="10" t="n"/>
      <c r="I85" s="10" t="n"/>
      <c r="J85" s="10" t="inlineStr">
        <is>
          <t>speaker</t>
        </is>
      </c>
      <c r="K85" s="10" t="n"/>
      <c r="L85" s="10" t="n"/>
      <c r="M85" s="10" t="n"/>
      <c r="N85" s="10" t="n"/>
    </row>
    <row r="86">
      <c r="A86" s="12" t="n"/>
      <c r="B86" s="5">
        <f>samecolorabove(INDIRECT(ADDRESS(ROW(),COLUMN())))</f>
        <v/>
      </c>
      <c r="C86" s="21" t="inlineStr">
        <is>
          <t xml:space="preserve">I will bring up my bag. </t>
        </is>
      </c>
      <c r="D86" s="22" t="inlineStr">
        <is>
          <t>quote</t>
        </is>
      </c>
      <c r="E86" s="8" t="n">
        <v>23</v>
      </c>
      <c r="F86" s="16" t="n"/>
      <c r="G86" s="11" t="n"/>
      <c r="H86" s="11" t="n"/>
      <c r="I86" s="11" t="n"/>
      <c r="J86" s="11" t="n"/>
      <c r="K86" s="11" t="n"/>
      <c r="L86" s="11" t="n"/>
      <c r="M86" s="11" t="n"/>
      <c r="N86" s="11" t="n"/>
    </row>
    <row r="87">
      <c r="A87" s="12" t="n"/>
      <c r="B87" s="5">
        <f>samecolorabove(INDIRECT(ADDRESS(ROW(),COLUMN())))</f>
        <v/>
      </c>
      <c r="C87" s="21" t="inlineStr">
        <is>
          <t xml:space="preserve">I am prepared.” </t>
        </is>
      </c>
      <c r="D87" s="22" t="inlineStr">
        <is>
          <t>quote</t>
        </is>
      </c>
      <c r="E87" s="8" t="n">
        <v>15</v>
      </c>
      <c r="F87" s="16" t="n"/>
      <c r="G87" s="11" t="n"/>
      <c r="H87" s="11" t="n"/>
      <c r="I87" s="11" t="n"/>
      <c r="J87" s="11" t="n"/>
      <c r="K87" s="11" t="n"/>
      <c r="L87" s="11" t="n"/>
      <c r="M87" s="11" t="n"/>
      <c r="N87" s="11" t="n"/>
    </row>
    <row r="88">
      <c r="A88" s="4" t="n"/>
      <c r="B88" s="13">
        <f>samecolorabove(INDIRECT(ADDRESS(ROW(),COLUMN())))</f>
        <v/>
      </c>
      <c r="C88" s="6" t="inlineStr">
        <is>
          <t xml:space="preserve">I went downstairs with him, and as we were going there was a knock at the hall-door. </t>
        </is>
      </c>
      <c r="D88" s="7" t="inlineStr">
        <is>
          <t>paragraph</t>
        </is>
      </c>
      <c r="E88" s="7" t="n">
        <v>84</v>
      </c>
      <c r="F88" s="9" t="n"/>
      <c r="G88" s="10" t="n"/>
      <c r="H88" s="10" t="n"/>
      <c r="I88" s="10" t="n"/>
      <c r="J88" s="11" t="n"/>
      <c r="K88" s="11" t="n"/>
      <c r="L88" s="11" t="n"/>
      <c r="M88" s="10" t="n"/>
      <c r="N88" s="10" t="n"/>
    </row>
    <row r="89">
      <c r="A89" s="4" t="n"/>
      <c r="B89" s="13">
        <f>samecolorabove(INDIRECT(ADDRESS(ROW(),COLUMN())))</f>
        <v/>
      </c>
      <c r="C89" s="6" t="inlineStr">
        <is>
          <t xml:space="preserve">When we reached the hall the maid had just opened the door, and Arthur was stepping quickly in. </t>
        </is>
      </c>
      <c r="D89" s="7" t="inlineStr">
        <is>
          <t>paragraph</t>
        </is>
      </c>
      <c r="E89" s="7" t="n">
        <v>95</v>
      </c>
      <c r="F89" s="16" t="n"/>
      <c r="G89" s="11" t="n"/>
      <c r="H89" s="11" t="n"/>
      <c r="I89" s="11" t="n"/>
      <c r="J89" s="11" t="n"/>
      <c r="K89" s="11" t="n"/>
      <c r="L89" s="11" t="n"/>
      <c r="M89" s="11" t="n"/>
      <c r="N89" s="11" t="n"/>
    </row>
    <row r="90">
      <c r="A90" s="4" t="n"/>
      <c r="B90" s="5">
        <f>samecolorabove(INDIRECT(ADDRESS(ROW(),COLUMN())))</f>
        <v/>
      </c>
      <c r="C90" s="6" t="inlineStr">
        <is>
          <t xml:space="preserve">He rushed up to me, saying in an eager whisper:— </t>
        </is>
      </c>
      <c r="D90" s="7" t="inlineStr">
        <is>
          <t>paragraph</t>
        </is>
      </c>
      <c r="E90" s="7" t="n">
        <v>48</v>
      </c>
      <c r="F90" s="9" t="n"/>
      <c r="G90" s="10" t="n"/>
      <c r="H90" s="10" t="n"/>
      <c r="I90" s="10" t="n"/>
      <c r="J90" s="11" t="n"/>
      <c r="K90" s="11" t="n"/>
      <c r="L90" s="11" t="n"/>
      <c r="M90" s="10" t="n"/>
      <c r="N90" s="10" t="n"/>
    </row>
    <row r="91">
      <c r="A91" s="12" t="n"/>
      <c r="B91" s="13">
        <f>samecolorabove(INDIRECT(ADDRESS(ROW(),COLUMN())))</f>
        <v/>
      </c>
      <c r="C91" s="19" t="inlineStr">
        <is>
          <t xml:space="preserve">“Jack, I was so anxious.  </t>
        </is>
      </c>
      <c r="D91" s="20" t="inlineStr">
        <is>
          <t>quote</t>
        </is>
      </c>
      <c r="E91" s="8" t="n">
        <v>25</v>
      </c>
      <c r="F91" s="9" t="n"/>
      <c r="G91" s="10" t="n"/>
      <c r="H91" s="10" t="n"/>
      <c r="I91" s="10" t="n"/>
      <c r="J91" s="10" t="inlineStr">
        <is>
          <t>speaker</t>
        </is>
      </c>
      <c r="K91" s="10" t="n"/>
      <c r="L91" s="10" t="n"/>
      <c r="M91" s="10" t="n"/>
      <c r="N91" s="10" t="n"/>
    </row>
    <row r="92">
      <c r="A92" s="12" t="n"/>
      <c r="B92" s="13">
        <f>samecolorabove(INDIRECT(ADDRESS(ROW(),COLUMN())))</f>
        <v/>
      </c>
      <c r="C92" s="19" t="inlineStr">
        <is>
          <t xml:space="preserve">I read between the lines of your letter, and have been in an agony.  </t>
        </is>
      </c>
      <c r="D92" s="20" t="inlineStr">
        <is>
          <t>quote</t>
        </is>
      </c>
      <c r="E92" s="20" t="n">
        <v>68</v>
      </c>
      <c r="F92" s="16" t="n"/>
      <c r="G92" s="11" t="n"/>
      <c r="H92" s="11" t="n"/>
      <c r="I92" s="11" t="n"/>
      <c r="J92" s="11" t="n"/>
      <c r="K92" s="11" t="n"/>
      <c r="L92" s="11" t="n"/>
      <c r="M92" s="11" t="n"/>
      <c r="N92" s="11" t="n"/>
    </row>
    <row r="93">
      <c r="A93" s="12" t="n"/>
      <c r="B93" s="13">
        <f>samecolorabove(INDIRECT(ADDRESS(ROW(),COLUMN())))</f>
        <v/>
      </c>
      <c r="C93" s="19" t="inlineStr">
        <is>
          <t xml:space="preserve">The dad was better, so I ran down here to see for myself.  </t>
        </is>
      </c>
      <c r="D93" s="20" t="inlineStr">
        <is>
          <t>quote</t>
        </is>
      </c>
      <c r="E93" s="20" t="n">
        <v>58</v>
      </c>
      <c r="F93" s="16" t="n"/>
      <c r="G93" s="11" t="n"/>
      <c r="H93" s="11" t="n"/>
      <c r="I93" s="11" t="n"/>
      <c r="J93" s="11" t="n"/>
      <c r="K93" s="11" t="n"/>
      <c r="L93" s="11" t="n"/>
      <c r="M93" s="11" t="n"/>
      <c r="N93" s="11" t="n"/>
    </row>
    <row r="94">
      <c r="A94" s="12" t="n"/>
      <c r="B94" s="5">
        <f>samecolorabove(INDIRECT(ADDRESS(ROW(),COLUMN())))</f>
        <v/>
      </c>
      <c r="C94" s="19" t="inlineStr">
        <is>
          <t xml:space="preserve">Is not that gentleman Dr. Van Helsing?  </t>
        </is>
      </c>
      <c r="D94" s="20" t="inlineStr">
        <is>
          <t>quote</t>
        </is>
      </c>
      <c r="E94" s="8" t="n">
        <v>39</v>
      </c>
      <c r="F94" s="9" t="n"/>
      <c r="G94" s="10" t="n"/>
      <c r="H94" s="10" t="n"/>
      <c r="I94" s="10" t="n"/>
      <c r="J94" s="11" t="n"/>
      <c r="K94" s="11" t="n"/>
      <c r="L94" s="11" t="n"/>
      <c r="M94" s="10" t="n"/>
      <c r="N94" s="10" t="n"/>
    </row>
    <row r="95">
      <c r="A95" s="12" t="n"/>
      <c r="B95" s="5">
        <f>samecolorabove(INDIRECT(ADDRESS(ROW(),COLUMN())))</f>
        <v/>
      </c>
      <c r="C95" s="19" t="inlineStr">
        <is>
          <t xml:space="preserve">I am so thankful to you, sir, for coming.”  </t>
        </is>
      </c>
      <c r="D95" s="20" t="inlineStr">
        <is>
          <t>quote</t>
        </is>
      </c>
      <c r="E95" s="20" t="n">
        <v>43</v>
      </c>
      <c r="F95" s="16" t="n"/>
      <c r="G95" s="11" t="n"/>
      <c r="H95" s="11" t="n"/>
      <c r="I95" s="11" t="n"/>
      <c r="J95" s="11" t="n"/>
      <c r="K95" s="11" t="n"/>
      <c r="L95" s="11" t="n"/>
      <c r="M95" s="11" t="n"/>
      <c r="N95" s="11" t="n"/>
    </row>
    <row r="96">
      <c r="A96" s="12" t="n"/>
      <c r="B96" s="5">
        <f>samecolorabove(INDIRECT(ADDRESS(ROW(),COLUMN())))</f>
        <v/>
      </c>
      <c r="C96" s="17" t="inlineStr">
        <is>
          <t xml:space="preserve">When first the Professor’s eye had lit upon him he had been angry at his interruption at such a time;  </t>
        </is>
      </c>
      <c r="D96" s="18" t="inlineStr">
        <is>
          <t>quote</t>
        </is>
      </c>
      <c r="E96" s="18" t="n">
        <v>102</v>
      </c>
      <c r="F96" s="16" t="n"/>
      <c r="G96" s="11" t="n"/>
      <c r="H96" s="11" t="n"/>
      <c r="I96" s="11" t="n"/>
      <c r="J96" s="11" t="n"/>
      <c r="K96" s="11" t="n"/>
      <c r="L96" s="11" t="n"/>
      <c r="M96" s="11" t="n"/>
      <c r="N96" s="11" t="n"/>
    </row>
    <row r="97">
      <c r="A97" s="12" t="n"/>
      <c r="B97" s="13">
        <f>samecolorabove(INDIRECT(ADDRESS(ROW(),COLUMN())))</f>
        <v/>
      </c>
      <c r="C97" s="17" t="inlineStr">
        <is>
          <t xml:space="preserve">but now, as he took in his stalwart proportions and recognised the strong young manhood which seemed to emanate from him, his eyes gleamed. </t>
        </is>
      </c>
      <c r="D97" s="18" t="inlineStr">
        <is>
          <t>quote</t>
        </is>
      </c>
      <c r="E97" s="18" t="n">
        <v>139</v>
      </c>
      <c r="F97" s="9" t="n"/>
      <c r="G97" s="10" t="n"/>
      <c r="H97" s="10" t="n"/>
      <c r="I97" s="10" t="n"/>
      <c r="J97" s="11" t="n"/>
      <c r="K97" s="11" t="n"/>
      <c r="L97" s="11" t="n"/>
      <c r="M97" s="10" t="n"/>
      <c r="N97" s="10" t="n"/>
    </row>
    <row r="98">
      <c r="A98" s="12" t="n"/>
      <c r="B98" s="13">
        <f>samecolorabove(INDIRECT(ADDRESS(ROW(),COLUMN())))</f>
        <v/>
      </c>
      <c r="C98" s="17" t="inlineStr">
        <is>
          <t xml:space="preserve">Without a pause he said to him gravely as he held out his hand:—  </t>
        </is>
      </c>
      <c r="D98" s="18" t="inlineStr">
        <is>
          <t>quote</t>
        </is>
      </c>
      <c r="E98" s="18" t="n">
        <v>65</v>
      </c>
      <c r="F98" s="16" t="n"/>
      <c r="G98" s="11" t="n"/>
      <c r="H98" s="11" t="n"/>
      <c r="I98" s="11" t="n"/>
      <c r="J98" s="11" t="n"/>
      <c r="K98" s="11" t="n"/>
      <c r="L98" s="11" t="n"/>
      <c r="M98" s="11" t="n"/>
      <c r="N98" s="11" t="n"/>
    </row>
    <row r="99">
      <c r="A99" s="4" t="n"/>
      <c r="B99" s="5">
        <f>samecolorabove(INDIRECT(ADDRESS(ROW(),COLUMN())))</f>
        <v/>
      </c>
      <c r="C99" s="21" t="inlineStr">
        <is>
          <t xml:space="preserve">“Sir, you have come in time. </t>
        </is>
      </c>
      <c r="D99" s="22" t="inlineStr">
        <is>
          <t>quote</t>
        </is>
      </c>
      <c r="E99" s="8" t="n">
        <v>28</v>
      </c>
      <c r="F99" s="9" t="n"/>
      <c r="G99" s="10" t="n"/>
      <c r="H99" s="10" t="n"/>
      <c r="I99" s="10" t="n"/>
      <c r="J99" s="10" t="inlineStr">
        <is>
          <t>speaker</t>
        </is>
      </c>
      <c r="K99" s="10" t="n"/>
      <c r="L99" s="10" t="n"/>
      <c r="M99" s="10" t="n"/>
      <c r="N99" s="10" t="n"/>
    </row>
    <row r="100">
      <c r="A100" s="4" t="n"/>
      <c r="B100" s="5">
        <f>samecolorabove(INDIRECT(ADDRESS(ROW(),COLUMN())))</f>
        <v/>
      </c>
      <c r="C100" s="21" t="inlineStr">
        <is>
          <t xml:space="preserve">You are the lover of our dear miss. </t>
        </is>
      </c>
      <c r="D100" s="22" t="inlineStr">
        <is>
          <t>quote</t>
        </is>
      </c>
      <c r="E100" s="8" t="n">
        <v>35</v>
      </c>
      <c r="F100" s="16" t="n"/>
      <c r="G100" s="11" t="n"/>
      <c r="H100" s="11" t="n"/>
      <c r="I100" s="11" t="n"/>
      <c r="J100" s="11" t="n"/>
      <c r="K100" s="11" t="n"/>
      <c r="L100" s="11" t="n"/>
      <c r="M100" s="11" t="n"/>
      <c r="N100" s="11" t="n"/>
    </row>
    <row r="101">
      <c r="A101" s="4" t="n"/>
      <c r="B101" s="5">
        <f>samecolorabove(INDIRECT(ADDRESS(ROW(),COLUMN())))</f>
        <v/>
      </c>
      <c r="C101" s="21" t="inlineStr">
        <is>
          <t xml:space="preserve">She is bad, very, very bad. </t>
        </is>
      </c>
      <c r="D101" s="22" t="inlineStr">
        <is>
          <t>quote</t>
        </is>
      </c>
      <c r="E101" s="8" t="n">
        <v>27</v>
      </c>
      <c r="F101" s="16" t="n"/>
      <c r="G101" s="11" t="n"/>
      <c r="H101" s="11" t="n"/>
      <c r="I101" s="11" t="n"/>
      <c r="J101" s="11" t="n"/>
      <c r="K101" s="11" t="n"/>
      <c r="L101" s="11" t="n"/>
      <c r="M101" s="11" t="n"/>
      <c r="N101" s="11" t="n"/>
    </row>
    <row r="102">
      <c r="A102" s="4" t="n"/>
      <c r="B102" s="5">
        <f>samecolorabove(INDIRECT(ADDRESS(ROW(),COLUMN())))</f>
        <v/>
      </c>
      <c r="C102" s="21" t="inlineStr">
        <is>
          <t xml:space="preserve">Nay, my child, do not go like that.” </t>
        </is>
      </c>
      <c r="D102" s="22" t="inlineStr">
        <is>
          <t>quote</t>
        </is>
      </c>
      <c r="E102" s="8" t="n">
        <v>36</v>
      </c>
      <c r="F102" s="16" t="n"/>
      <c r="G102" s="11" t="n"/>
      <c r="H102" s="11" t="n"/>
      <c r="I102" s="11" t="n"/>
      <c r="J102" s="11" t="n"/>
      <c r="K102" s="11" t="n"/>
      <c r="L102" s="11" t="n"/>
      <c r="M102" s="11" t="n"/>
      <c r="N102" s="11" t="n"/>
    </row>
    <row r="103">
      <c r="A103" s="4" t="n"/>
      <c r="B103" s="5">
        <f>samecolorabove(INDIRECT(ADDRESS(ROW(),COLUMN())))</f>
        <v/>
      </c>
      <c r="C103" s="23" t="inlineStr">
        <is>
          <t xml:space="preserve">For he suddenly grew pale and sat down in a chair almost fainting. </t>
        </is>
      </c>
      <c r="D103" s="24" t="inlineStr">
        <is>
          <t>quote</t>
        </is>
      </c>
      <c r="E103" s="24" t="n">
        <v>66</v>
      </c>
      <c r="F103" s="16" t="n"/>
      <c r="G103" s="11" t="n"/>
      <c r="H103" s="11" t="n"/>
      <c r="I103" s="11" t="n"/>
      <c r="J103" s="11" t="n"/>
      <c r="K103" s="11" t="n"/>
      <c r="L103" s="11" t="n"/>
      <c r="M103" s="11" t="n"/>
      <c r="N103" s="11" t="n"/>
    </row>
    <row r="104">
      <c r="A104" s="4" t="n"/>
      <c r="B104" s="13">
        <f>samecolorabove(INDIRECT(ADDRESS(ROW(),COLUMN())))</f>
        <v/>
      </c>
      <c r="C104" s="21" t="inlineStr">
        <is>
          <t xml:space="preserve">“You are to help her. </t>
        </is>
      </c>
      <c r="D104" s="22" t="inlineStr">
        <is>
          <t>quote</t>
        </is>
      </c>
      <c r="E104" s="8" t="n">
        <v>21</v>
      </c>
      <c r="F104" s="9" t="n"/>
      <c r="G104" s="10" t="n"/>
      <c r="H104" s="10" t="n"/>
      <c r="I104" s="10" t="n"/>
      <c r="J104" s="11" t="n"/>
      <c r="K104" s="11" t="n"/>
      <c r="L104" s="11" t="n"/>
      <c r="M104" s="10" t="n"/>
      <c r="N104" s="10" t="n"/>
    </row>
    <row r="105">
      <c r="A105" s="4" t="n"/>
      <c r="B105" s="5">
        <f>samecolorabove(INDIRECT(ADDRESS(ROW(),COLUMN())))</f>
        <v/>
      </c>
      <c r="C105" s="21" t="inlineStr">
        <is>
          <t xml:space="preserve">You can do more than any that live, and your courage is your best help.” </t>
        </is>
      </c>
      <c r="D105" s="22" t="inlineStr">
        <is>
          <t>quote</t>
        </is>
      </c>
      <c r="E105" s="22" t="n">
        <v>72</v>
      </c>
      <c r="F105" s="16" t="n"/>
      <c r="G105" s="11" t="n"/>
      <c r="H105" s="11" t="n"/>
      <c r="I105" s="11" t="n"/>
      <c r="J105" s="11" t="n"/>
      <c r="K105" s="11" t="n"/>
      <c r="L105" s="11" t="n"/>
      <c r="M105" s="11" t="n"/>
      <c r="N105" s="11" t="n"/>
    </row>
    <row r="106">
      <c r="A106" s="12" t="n"/>
      <c r="B106" s="13">
        <f>samecolorabove(INDIRECT(ADDRESS(ROW(),COLUMN())))</f>
        <v/>
      </c>
      <c r="C106" s="19" t="inlineStr">
        <is>
          <t xml:space="preserve">“What can I do?” asked Arthur hoarsely. </t>
        </is>
      </c>
      <c r="D106" s="20" t="inlineStr">
        <is>
          <t>quote</t>
        </is>
      </c>
      <c r="E106" s="8" t="n">
        <v>39</v>
      </c>
      <c r="F106" s="9" t="n"/>
      <c r="G106" s="10" t="n"/>
      <c r="H106" s="10" t="n"/>
      <c r="I106" s="10" t="n"/>
      <c r="J106" s="10" t="inlineStr">
        <is>
          <t>speaker</t>
        </is>
      </c>
      <c r="K106" s="10" t="inlineStr">
        <is>
          <t>Arthur</t>
        </is>
      </c>
      <c r="L106" s="10" t="n"/>
      <c r="M106" s="10" t="n"/>
      <c r="N106" s="10" t="n"/>
    </row>
    <row r="107">
      <c r="A107" s="12" t="n"/>
      <c r="B107" s="13">
        <f>samecolorabove(INDIRECT(ADDRESS(ROW(),COLUMN())))</f>
        <v/>
      </c>
      <c r="C107" s="19" t="inlineStr">
        <is>
          <t xml:space="preserve">“Tell me, and I shall do it. </t>
        </is>
      </c>
      <c r="D107" s="20" t="inlineStr">
        <is>
          <t>quote</t>
        </is>
      </c>
      <c r="E107" s="8" t="n">
        <v>28</v>
      </c>
      <c r="F107" s="16" t="n"/>
      <c r="G107" s="11" t="n"/>
      <c r="H107" s="11" t="n"/>
      <c r="I107" s="11" t="n"/>
      <c r="J107" s="11" t="n"/>
      <c r="K107" s="11" t="n"/>
      <c r="L107" s="11" t="n"/>
      <c r="M107" s="11" t="n"/>
      <c r="N107" s="11" t="n"/>
    </row>
    <row r="108">
      <c r="A108" s="12" t="n"/>
      <c r="B108" s="13">
        <f>samecolorabove(INDIRECT(ADDRESS(ROW(),COLUMN())))</f>
        <v/>
      </c>
      <c r="C108" s="19" t="inlineStr">
        <is>
          <t xml:space="preserve">My life is hers, and I would give the last drop of blood in my body for her.” </t>
        </is>
      </c>
      <c r="D108" s="20" t="inlineStr">
        <is>
          <t>quote</t>
        </is>
      </c>
      <c r="E108" s="20" t="n">
        <v>77</v>
      </c>
      <c r="F108" s="16" t="n"/>
      <c r="G108" s="11" t="n"/>
      <c r="H108" s="11" t="n"/>
      <c r="I108" s="11" t="n"/>
      <c r="J108" s="11" t="n"/>
      <c r="K108" s="11" t="n"/>
      <c r="L108" s="11" t="n"/>
      <c r="M108" s="11" t="n"/>
      <c r="N108" s="11" t="n"/>
    </row>
    <row r="109">
      <c r="A109" s="12" t="n"/>
      <c r="B109" s="13">
        <f>samecolorabove(INDIRECT(ADDRESS(ROW(),COLUMN())))</f>
        <v/>
      </c>
      <c r="C109" s="17" t="inlineStr">
        <is>
          <t xml:space="preserve">The Professor has a strongly humorous side, and I could from old knowledge detect a trace of its origin in his answer:— </t>
        </is>
      </c>
      <c r="D109" s="18" t="inlineStr">
        <is>
          <t>quote</t>
        </is>
      </c>
      <c r="E109" s="18" t="n">
        <v>119</v>
      </c>
      <c r="F109" s="16" t="n"/>
      <c r="G109" s="11" t="n"/>
      <c r="H109" s="11" t="n"/>
      <c r="I109" s="11" t="n"/>
      <c r="J109" s="11" t="n"/>
      <c r="K109" s="11" t="n"/>
      <c r="L109" s="11" t="n"/>
      <c r="M109" s="11" t="n"/>
      <c r="N109" s="11" t="n"/>
    </row>
    <row r="110">
      <c r="A110" s="4" t="n"/>
      <c r="B110" s="5">
        <f>samecolorabove(INDIRECT(ADDRESS(ROW(),COLUMN())))</f>
        <v/>
      </c>
      <c r="C110" s="21" t="inlineStr">
        <is>
          <t xml:space="preserve">“My young sir, I do not ask so much as that—not the last!” </t>
        </is>
      </c>
      <c r="D110" s="22" t="inlineStr">
        <is>
          <t>quote</t>
        </is>
      </c>
      <c r="E110" s="22" t="n">
        <v>58</v>
      </c>
      <c r="F110" s="9" t="n"/>
      <c r="G110" s="10" t="n"/>
      <c r="H110" s="10" t="n"/>
      <c r="I110" s="10" t="n"/>
      <c r="J110" s="10" t="inlineStr">
        <is>
          <t>speaker</t>
        </is>
      </c>
      <c r="K110" s="10" t="n"/>
      <c r="L110" s="10" t="n"/>
      <c r="M110" s="10" t="n"/>
      <c r="N110" s="10" t="n"/>
    </row>
    <row r="111">
      <c r="A111" s="12" t="n"/>
      <c r="B111" s="13">
        <f>samecolorabove(INDIRECT(ADDRESS(ROW(),COLUMN())))</f>
        <v/>
      </c>
      <c r="C111" s="19" t="inlineStr">
        <is>
          <t xml:space="preserve">“What shall I do?” </t>
        </is>
      </c>
      <c r="D111" s="20" t="inlineStr">
        <is>
          <t>quote</t>
        </is>
      </c>
      <c r="E111" s="8" t="n">
        <v>18</v>
      </c>
      <c r="F111" s="9" t="n"/>
      <c r="G111" s="10" t="n"/>
      <c r="H111" s="10" t="n"/>
      <c r="I111" s="10" t="n"/>
      <c r="J111" s="10" t="inlineStr">
        <is>
          <t>speaker</t>
        </is>
      </c>
      <c r="K111" s="10" t="inlineStr">
        <is>
          <t>Van Helsing</t>
        </is>
      </c>
      <c r="L111" s="10" t="n"/>
      <c r="M111" s="10" t="n"/>
      <c r="N111" s="10" t="n"/>
    </row>
    <row r="112">
      <c r="A112" s="12" t="n"/>
      <c r="B112" s="13">
        <f>samecolorabove(INDIRECT(ADDRESS(ROW(),COLUMN())))</f>
        <v/>
      </c>
      <c r="C112" s="17" t="inlineStr">
        <is>
          <t xml:space="preserve">There was fire in his eyes, and his open nostril quivered with intent. </t>
        </is>
      </c>
      <c r="D112" s="18" t="inlineStr">
        <is>
          <t>quote</t>
        </is>
      </c>
      <c r="E112" s="18" t="n">
        <v>70</v>
      </c>
      <c r="F112" s="16" t="n"/>
      <c r="G112" s="11" t="n"/>
      <c r="H112" s="11" t="n"/>
      <c r="I112" s="11" t="n"/>
      <c r="J112" s="11" t="n"/>
      <c r="K112" s="11" t="n"/>
      <c r="L112" s="11" t="n"/>
      <c r="M112" s="11" t="n"/>
      <c r="N112" s="11" t="n"/>
    </row>
    <row r="113">
      <c r="A113" s="12" t="n"/>
      <c r="B113" s="5">
        <f>samecolorabove(INDIRECT(ADDRESS(ROW(),COLUMN())))</f>
        <v/>
      </c>
      <c r="C113" s="17" t="inlineStr">
        <is>
          <t xml:space="preserve">Van Helsing slapped him on the shoulder. </t>
        </is>
      </c>
      <c r="D113" s="18" t="inlineStr">
        <is>
          <t>quote</t>
        </is>
      </c>
      <c r="E113" s="18" t="n">
        <v>40</v>
      </c>
      <c r="F113" s="16" t="n"/>
      <c r="G113" s="11" t="n"/>
      <c r="H113" s="11" t="n"/>
      <c r="I113" s="11" t="n"/>
      <c r="J113" s="11" t="n"/>
      <c r="K113" s="11" t="n"/>
      <c r="L113" s="11" t="n"/>
      <c r="M113" s="11" t="n"/>
      <c r="N113" s="11" t="n"/>
    </row>
    <row r="114">
      <c r="A114" s="12" t="n"/>
      <c r="B114" s="5">
        <f>samecolorabove(INDIRECT(ADDRESS(ROW(),COLUMN())))</f>
        <v/>
      </c>
      <c r="C114" s="19" t="inlineStr">
        <is>
          <t xml:space="preserve">“Come!” he said. </t>
        </is>
      </c>
      <c r="D114" s="20" t="inlineStr">
        <is>
          <t>quote</t>
        </is>
      </c>
      <c r="E114" s="8" t="n">
        <v>16</v>
      </c>
      <c r="F114" s="16" t="n"/>
      <c r="G114" s="11" t="n"/>
      <c r="H114" s="11" t="n"/>
      <c r="I114" s="11" t="n"/>
      <c r="J114" s="11" t="n"/>
      <c r="K114" s="11" t="n"/>
      <c r="L114" s="11" t="n"/>
      <c r="M114" s="11" t="n"/>
      <c r="N114" s="11" t="n"/>
    </row>
    <row r="115">
      <c r="A115" s="12" t="n"/>
      <c r="B115" s="13">
        <f>samecolorabove(INDIRECT(ADDRESS(ROW(),COLUMN())))</f>
        <v/>
      </c>
      <c r="C115" s="19" t="inlineStr">
        <is>
          <t xml:space="preserve">“You are a man, and it is a man we want. </t>
        </is>
      </c>
      <c r="D115" s="20" t="inlineStr">
        <is>
          <t>quote</t>
        </is>
      </c>
      <c r="E115" s="20" t="n">
        <v>40</v>
      </c>
      <c r="F115" s="16" t="n"/>
      <c r="G115" s="11" t="n"/>
      <c r="H115" s="11" t="n"/>
      <c r="I115" s="11" t="n"/>
      <c r="J115" s="11" t="n"/>
      <c r="K115" s="11" t="n"/>
      <c r="L115" s="11" t="n"/>
      <c r="M115" s="11" t="n"/>
      <c r="N115" s="11" t="n"/>
    </row>
    <row r="116">
      <c r="A116" s="12" t="n"/>
      <c r="B116" s="5">
        <f>samecolorabove(INDIRECT(ADDRESS(ROW(),COLUMN())))</f>
        <v/>
      </c>
      <c r="C116" s="19" t="inlineStr">
        <is>
          <t xml:space="preserve">You are better than me, better than my friend John.” </t>
        </is>
      </c>
      <c r="D116" s="20" t="inlineStr">
        <is>
          <t>quote</t>
        </is>
      </c>
      <c r="E116" s="20" t="n">
        <v>52</v>
      </c>
      <c r="F116" s="9" t="n"/>
      <c r="G116" s="10" t="n"/>
      <c r="H116" s="10" t="n"/>
      <c r="I116" s="10" t="n"/>
      <c r="J116" s="11" t="n"/>
      <c r="K116" s="11" t="n"/>
      <c r="L116" s="11" t="n"/>
      <c r="M116" s="10" t="n"/>
      <c r="N116" s="10" t="n"/>
    </row>
    <row r="117">
      <c r="A117" s="12" t="n"/>
      <c r="B117" s="5">
        <f>samecolorabove(INDIRECT(ADDRESS(ROW(),COLUMN())))</f>
        <v/>
      </c>
      <c r="C117" s="17" t="inlineStr">
        <is>
          <t xml:space="preserve">Arthur looked bewildered, and the Professor went on by explaining in a kindly way:— </t>
        </is>
      </c>
      <c r="D117" s="18" t="inlineStr">
        <is>
          <t>quote</t>
        </is>
      </c>
      <c r="E117" s="18" t="n">
        <v>83</v>
      </c>
      <c r="F117" s="16" t="n"/>
      <c r="G117" s="11" t="n"/>
      <c r="H117" s="11" t="n"/>
      <c r="I117" s="11" t="n"/>
      <c r="J117" s="11" t="n"/>
      <c r="K117" s="11" t="n"/>
      <c r="L117" s="11" t="n"/>
      <c r="M117" s="11" t="n"/>
      <c r="N117" s="11" t="n"/>
    </row>
    <row r="118">
      <c r="A118" s="4" t="n"/>
      <c r="B118" s="13">
        <f>samecolorabove(INDIRECT(ADDRESS(ROW(),COLUMN())))</f>
        <v/>
      </c>
      <c r="C118" s="21" t="inlineStr">
        <is>
          <t xml:space="preserve">“Young miss is bad, very bad.  </t>
        </is>
      </c>
      <c r="D118" s="22" t="inlineStr">
        <is>
          <t>quote</t>
        </is>
      </c>
      <c r="E118" s="8" t="n">
        <v>30</v>
      </c>
      <c r="F118" s="9" t="n"/>
      <c r="G118" s="10" t="n"/>
      <c r="H118" s="10" t="n"/>
      <c r="I118" s="10" t="n"/>
      <c r="J118" s="10" t="inlineStr">
        <is>
          <t>speaker</t>
        </is>
      </c>
      <c r="K118" s="10" t="inlineStr">
        <is>
          <t>Arthur</t>
        </is>
      </c>
      <c r="L118" s="10" t="n"/>
      <c r="M118" s="10" t="n"/>
      <c r="N118" s="10" t="n"/>
    </row>
    <row r="119">
      <c r="A119" s="4" t="n"/>
      <c r="B119" s="13">
        <f>samecolorabove(INDIRECT(ADDRESS(ROW(),COLUMN())))</f>
        <v/>
      </c>
      <c r="C119" s="21" t="inlineStr">
        <is>
          <t xml:space="preserve">She wants blood, and blood she must have or die.  </t>
        </is>
      </c>
      <c r="D119" s="22" t="inlineStr">
        <is>
          <t>quote</t>
        </is>
      </c>
      <c r="E119" s="22" t="n">
        <v>49</v>
      </c>
      <c r="F119" s="16" t="n"/>
      <c r="G119" s="11" t="n"/>
      <c r="H119" s="11" t="n"/>
      <c r="I119" s="11" t="n"/>
      <c r="J119" s="11" t="n"/>
      <c r="K119" s="11" t="n"/>
      <c r="L119" s="11" t="n"/>
      <c r="M119" s="11" t="n"/>
      <c r="N119" s="11" t="n"/>
    </row>
    <row r="120">
      <c r="A120" s="4" t="n"/>
      <c r="B120" s="13">
        <f>samecolorabove(INDIRECT(ADDRESS(ROW(),COLUMN())))</f>
        <v/>
      </c>
      <c r="C120" s="21" t="inlineStr">
        <is>
          <t xml:space="preserve">My friend John and I have consulted;  </t>
        </is>
      </c>
      <c r="D120" s="22" t="inlineStr">
        <is>
          <t>quote</t>
        </is>
      </c>
      <c r="E120" s="8" t="n">
        <v>37</v>
      </c>
      <c r="F120" s="16" t="n"/>
      <c r="G120" s="11" t="n"/>
      <c r="H120" s="11" t="n"/>
      <c r="I120" s="11" t="n"/>
      <c r="J120" s="11" t="n"/>
      <c r="K120" s="11" t="n"/>
      <c r="L120" s="11" t="n"/>
      <c r="M120" s="11" t="n"/>
      <c r="N120" s="11" t="n"/>
    </row>
    <row r="121">
      <c r="A121" s="4" t="n"/>
      <c r="B121" s="13">
        <f>samecolorabove(INDIRECT(ADDRESS(ROW(),COLUMN())))</f>
        <v/>
      </c>
      <c r="C121" s="21" t="inlineStr">
        <is>
          <t xml:space="preserve">and we are about to perform what we call transfusion of blood—to transfer from full veins of one to the empty veins which pine for him. </t>
        </is>
      </c>
      <c r="D121" s="22" t="inlineStr">
        <is>
          <t>quote</t>
        </is>
      </c>
      <c r="E121" s="22" t="n">
        <v>135</v>
      </c>
      <c r="F121" s="16" t="n"/>
      <c r="G121" s="11" t="n"/>
      <c r="H121" s="11" t="n"/>
      <c r="I121" s="11" t="n"/>
      <c r="J121" s="11" t="n"/>
      <c r="K121" s="11" t="n"/>
      <c r="L121" s="11" t="n"/>
      <c r="M121" s="11" t="n"/>
      <c r="N121" s="11" t="n"/>
    </row>
    <row r="122">
      <c r="A122" s="4" t="n"/>
      <c r="B122" s="5">
        <f>samecolorabove(INDIRECT(ADDRESS(ROW(),COLUMN())))</f>
        <v/>
      </c>
      <c r="C122" s="21" t="inlineStr">
        <is>
          <t xml:space="preserve">John was to give his blood, as he is the more young and strong than me”—here Arthur took my hand and wrung it hard in silence—“but, now you are here, you are more good than us, old or young, who toil much in the world of thought. </t>
        </is>
      </c>
      <c r="D122" s="22" t="inlineStr">
        <is>
          <t>quote</t>
        </is>
      </c>
      <c r="E122" s="22" t="n">
        <v>229</v>
      </c>
      <c r="F122" s="9" t="n"/>
      <c r="G122" s="10" t="n"/>
      <c r="H122" s="10" t="n"/>
      <c r="I122" s="10" t="n"/>
      <c r="J122" s="11" t="n"/>
      <c r="K122" s="11" t="n"/>
      <c r="L122" s="11" t="n"/>
      <c r="M122" s="10" t="n"/>
      <c r="N122" s="10" t="n"/>
    </row>
    <row r="123">
      <c r="A123" s="4" t="n"/>
      <c r="B123" s="13">
        <f>samecolorabove(INDIRECT(ADDRESS(ROW(),COLUMN())))</f>
        <v/>
      </c>
      <c r="C123" s="21" t="inlineStr">
        <is>
          <t xml:space="preserve">Our nerves are not so calm and our blood not so bright than yours!” </t>
        </is>
      </c>
      <c r="D123" s="22" t="inlineStr">
        <is>
          <t>quote</t>
        </is>
      </c>
      <c r="E123" s="22" t="n">
        <v>67</v>
      </c>
      <c r="F123" s="9" t="n"/>
      <c r="G123" s="10" t="n"/>
      <c r="H123" s="10" t="n"/>
      <c r="I123" s="10" t="n"/>
      <c r="J123" s="11" t="n"/>
      <c r="K123" s="11" t="n"/>
      <c r="L123" s="11" t="n"/>
      <c r="M123" s="10" t="n"/>
      <c r="N123" s="10" t="n"/>
    </row>
    <row r="124">
      <c r="A124" s="4" t="n"/>
      <c r="B124" s="13">
        <f>samecolorabove(INDIRECT(ADDRESS(ROW(),COLUMN())))</f>
        <v/>
      </c>
      <c r="C124" s="23" t="inlineStr">
        <is>
          <t xml:space="preserve">Arthur turned to him and said:—  </t>
        </is>
      </c>
      <c r="D124" s="24" t="inlineStr">
        <is>
          <t>quote</t>
        </is>
      </c>
      <c r="E124" s="8" t="n">
        <v>32</v>
      </c>
      <c r="F124" s="16" t="n"/>
      <c r="G124" s="11" t="n"/>
      <c r="H124" s="11" t="n"/>
      <c r="I124" s="11" t="n"/>
      <c r="J124" s="11" t="n"/>
      <c r="K124" s="11" t="n"/>
      <c r="L124" s="11" t="n"/>
      <c r="M124" s="11" t="n"/>
      <c r="N124" s="11" t="n"/>
    </row>
    <row r="125">
      <c r="A125" s="12" t="n"/>
      <c r="B125" s="5">
        <f>samecolorabove(INDIRECT(ADDRESS(ROW(),COLUMN())))</f>
        <v/>
      </c>
      <c r="C125" s="19" t="inlineStr">
        <is>
          <t xml:space="preserve">“If you only knew how gladly I would die for her you would understand——” </t>
        </is>
      </c>
      <c r="D125" s="20" t="inlineStr">
        <is>
          <t>quote</t>
        </is>
      </c>
      <c r="E125" s="20" t="n">
        <v>72</v>
      </c>
      <c r="F125" s="9" t="n"/>
      <c r="G125" s="10" t="n"/>
      <c r="H125" s="10" t="n"/>
      <c r="I125" s="10" t="n"/>
      <c r="J125" s="10" t="inlineStr">
        <is>
          <t>speaker</t>
        </is>
      </c>
      <c r="K125" s="10" t="n"/>
      <c r="L125" s="10" t="n"/>
      <c r="M125" s="10" t="n"/>
      <c r="N125" s="10" t="n"/>
    </row>
    <row r="126">
      <c r="A126" s="4" t="n"/>
      <c r="B126" s="13">
        <f>samecolorabove(INDIRECT(ADDRESS(ROW(),COLUMN())))</f>
        <v/>
      </c>
      <c r="C126" s="6" t="inlineStr">
        <is>
          <t xml:space="preserve">He stopped, with a sort of choke in his voice. </t>
        </is>
      </c>
      <c r="D126" s="7" t="inlineStr">
        <is>
          <t>paragraph</t>
        </is>
      </c>
      <c r="E126" s="7" t="n">
        <v>46</v>
      </c>
      <c r="F126" s="9" t="n"/>
      <c r="G126" s="10" t="n"/>
      <c r="H126" s="10" t="n"/>
      <c r="I126" s="10" t="n"/>
      <c r="J126" s="11" t="n"/>
      <c r="K126" s="11" t="n"/>
      <c r="L126" s="11" t="n"/>
      <c r="M126" s="10" t="n"/>
      <c r="N126" s="10" t="n"/>
    </row>
    <row r="127">
      <c r="A127" s="12" t="n"/>
      <c r="B127" s="5">
        <f>samecolorabove(INDIRECT(ADDRESS(ROW(),COLUMN())))</f>
        <v/>
      </c>
      <c r="C127" s="19" t="inlineStr">
        <is>
          <t xml:space="preserve">“Good boy!” said Van Helsing. </t>
        </is>
      </c>
      <c r="D127" s="20" t="inlineStr">
        <is>
          <t>quote</t>
        </is>
      </c>
      <c r="E127" s="8" t="n">
        <v>29</v>
      </c>
      <c r="F127" s="9" t="n"/>
      <c r="G127" s="10" t="n"/>
      <c r="H127" s="10" t="n"/>
      <c r="I127" s="10" t="n"/>
      <c r="J127" s="10" t="inlineStr">
        <is>
          <t>speaker</t>
        </is>
      </c>
      <c r="K127" s="10" t="inlineStr">
        <is>
          <t>Van Helsing</t>
        </is>
      </c>
      <c r="L127" s="10" t="n"/>
      <c r="M127" s="10" t="n"/>
      <c r="N127" s="10" t="n"/>
    </row>
    <row r="128">
      <c r="A128" s="12" t="n"/>
      <c r="B128" s="5">
        <f>samecolorabove(INDIRECT(ADDRESS(ROW(),COLUMN())))</f>
        <v/>
      </c>
      <c r="C128" s="19" t="inlineStr">
        <is>
          <t xml:space="preserve">“In the not-so-far-off you will be happy that you have done all for her you love. </t>
        </is>
      </c>
      <c r="D128" s="20" t="inlineStr">
        <is>
          <t>quote</t>
        </is>
      </c>
      <c r="E128" s="20" t="n">
        <v>81</v>
      </c>
      <c r="F128" s="16" t="n"/>
      <c r="G128" s="11" t="n"/>
      <c r="H128" s="11" t="n"/>
      <c r="I128" s="11" t="n"/>
      <c r="J128" s="11" t="n"/>
      <c r="K128" s="11" t="n"/>
      <c r="L128" s="11" t="n"/>
      <c r="M128" s="11" t="n"/>
      <c r="N128" s="11" t="n"/>
    </row>
    <row r="129">
      <c r="A129" s="12" t="n"/>
      <c r="B129" s="5">
        <f>samecolorabove(INDIRECT(ADDRESS(ROW(),COLUMN())))</f>
        <v/>
      </c>
      <c r="C129" s="19" t="inlineStr">
        <is>
          <t xml:space="preserve">Come now and be silent. </t>
        </is>
      </c>
      <c r="D129" s="20" t="inlineStr">
        <is>
          <t>quote</t>
        </is>
      </c>
      <c r="E129" s="8" t="n">
        <v>23</v>
      </c>
      <c r="F129" s="16" t="n"/>
      <c r="G129" s="11" t="n"/>
      <c r="H129" s="11" t="n"/>
      <c r="I129" s="11" t="n"/>
      <c r="J129" s="11" t="n"/>
      <c r="K129" s="11" t="n"/>
      <c r="L129" s="11" t="n"/>
      <c r="M129" s="11" t="n"/>
      <c r="N129" s="11" t="n"/>
    </row>
    <row r="130">
      <c r="A130" s="12" t="n"/>
      <c r="B130" s="5">
        <f>samecolorabove(INDIRECT(ADDRESS(ROW(),COLUMN())))</f>
        <v/>
      </c>
      <c r="C130" s="19" t="inlineStr">
        <is>
          <t xml:space="preserve">You shall kiss her once before it is done, but then you must go; and you must leave at my sign. </t>
        </is>
      </c>
      <c r="D130" s="20" t="inlineStr">
        <is>
          <t>quote</t>
        </is>
      </c>
      <c r="E130" s="20" t="n">
        <v>95</v>
      </c>
      <c r="F130" s="16" t="n"/>
      <c r="G130" s="11" t="n"/>
      <c r="H130" s="11" t="n"/>
      <c r="I130" s="11" t="n"/>
      <c r="J130" s="11" t="n"/>
      <c r="K130" s="11" t="n"/>
      <c r="L130" s="11" t="n"/>
      <c r="M130" s="11" t="n"/>
      <c r="N130" s="11" t="n"/>
    </row>
    <row r="131">
      <c r="A131" s="12" t="n"/>
      <c r="B131" s="13">
        <f>samecolorabove(INDIRECT(ADDRESS(ROW(),COLUMN())))</f>
        <v/>
      </c>
      <c r="C131" s="19" t="inlineStr">
        <is>
          <t xml:space="preserve">Say no word to Madame; you know how it is with her! </t>
        </is>
      </c>
      <c r="D131" s="20" t="inlineStr">
        <is>
          <t>quote</t>
        </is>
      </c>
      <c r="E131" s="20" t="n">
        <v>51</v>
      </c>
      <c r="F131" s="9" t="n"/>
      <c r="G131" s="10" t="n"/>
      <c r="H131" s="10" t="n"/>
      <c r="I131" s="10" t="n"/>
      <c r="J131" s="11" t="n"/>
      <c r="K131" s="11" t="n"/>
      <c r="L131" s="11" t="n"/>
      <c r="M131" s="10" t="n"/>
      <c r="N131" s="10" t="n"/>
    </row>
    <row r="132">
      <c r="A132" s="12" t="n"/>
      <c r="B132" s="13">
        <f>samecolorabove(INDIRECT(ADDRESS(ROW(),COLUMN())))</f>
        <v/>
      </c>
      <c r="C132" s="19" t="inlineStr">
        <is>
          <t xml:space="preserve">There must be no shock; any knowledge of this would be one. </t>
        </is>
      </c>
      <c r="D132" s="20" t="inlineStr">
        <is>
          <t>quote</t>
        </is>
      </c>
      <c r="E132" s="20" t="n">
        <v>59</v>
      </c>
      <c r="F132" s="16" t="n"/>
      <c r="G132" s="11" t="n"/>
      <c r="H132" s="11" t="n"/>
      <c r="I132" s="11" t="n"/>
      <c r="J132" s="11" t="n"/>
      <c r="K132" s="11" t="n"/>
      <c r="L132" s="11" t="n"/>
      <c r="M132" s="11" t="n"/>
      <c r="N132" s="11" t="n"/>
    </row>
    <row r="133">
      <c r="A133" s="12" t="n"/>
      <c r="B133" s="13">
        <f>samecolorabove(INDIRECT(ADDRESS(ROW(),COLUMN())))</f>
        <v/>
      </c>
      <c r="C133" s="19" t="inlineStr">
        <is>
          <t xml:space="preserve">Come!” </t>
        </is>
      </c>
      <c r="D133" s="20" t="inlineStr">
        <is>
          <t>quote</t>
        </is>
      </c>
      <c r="E133" s="8" t="n">
        <v>6</v>
      </c>
      <c r="F133" s="16" t="n"/>
      <c r="G133" s="11" t="n"/>
      <c r="H133" s="11" t="n"/>
      <c r="I133" s="11" t="n"/>
      <c r="J133" s="11" t="n"/>
      <c r="K133" s="11" t="n"/>
      <c r="L133" s="11" t="n"/>
      <c r="M133" s="11" t="n"/>
      <c r="N133" s="11" t="n"/>
    </row>
    <row r="134">
      <c r="A134" s="4" t="n"/>
      <c r="B134" s="5">
        <f>samecolorabove(INDIRECT(ADDRESS(ROW(),COLUMN())))</f>
        <v/>
      </c>
      <c r="C134" s="6" t="inlineStr">
        <is>
          <t xml:space="preserve">We all went up to Lucy’s room. </t>
        </is>
      </c>
      <c r="D134" s="7" t="inlineStr">
        <is>
          <t>paragraph</t>
        </is>
      </c>
      <c r="E134" s="8" t="n">
        <v>30</v>
      </c>
      <c r="F134" s="9" t="n"/>
      <c r="G134" s="10" t="n"/>
      <c r="H134" s="10" t="n"/>
      <c r="I134" s="10" t="n"/>
      <c r="J134" s="11" t="n"/>
      <c r="K134" s="11" t="n"/>
      <c r="L134" s="11" t="n"/>
      <c r="M134" s="10" t="n"/>
      <c r="N134" s="10" t="n"/>
    </row>
    <row r="135">
      <c r="A135" s="4" t="n"/>
      <c r="B135" s="5">
        <f>samecolorabove(INDIRECT(ADDRESS(ROW(),COLUMN())))</f>
        <v/>
      </c>
      <c r="C135" s="6" t="inlineStr">
        <is>
          <t xml:space="preserve">Arthur by direction remained outside. </t>
        </is>
      </c>
      <c r="D135" s="7" t="inlineStr">
        <is>
          <t>paragraph</t>
        </is>
      </c>
      <c r="E135" s="8" t="n">
        <v>37</v>
      </c>
      <c r="F135" s="16" t="n"/>
      <c r="G135" s="11" t="n"/>
      <c r="H135" s="11" t="n"/>
      <c r="I135" s="11" t="n"/>
      <c r="J135" s="11" t="n"/>
      <c r="K135" s="11" t="n"/>
      <c r="L135" s="11" t="n"/>
      <c r="M135" s="11" t="n"/>
      <c r="N135" s="11" t="n"/>
    </row>
    <row r="136">
      <c r="A136" s="4" t="n"/>
      <c r="B136" s="5">
        <f>samecolorabove(INDIRECT(ADDRESS(ROW(),COLUMN())))</f>
        <v/>
      </c>
      <c r="C136" s="6" t="inlineStr">
        <is>
          <t xml:space="preserve">Lucy turned her head and looked at us, but said nothing. </t>
        </is>
      </c>
      <c r="D136" s="7" t="inlineStr">
        <is>
          <t>paragraph</t>
        </is>
      </c>
      <c r="E136" s="7" t="n">
        <v>56</v>
      </c>
      <c r="F136" s="16" t="n"/>
      <c r="G136" s="11" t="n"/>
      <c r="H136" s="11" t="n"/>
      <c r="I136" s="11" t="n"/>
      <c r="J136" s="11" t="n"/>
      <c r="K136" s="11" t="n"/>
      <c r="L136" s="11" t="n"/>
      <c r="M136" s="11" t="n"/>
      <c r="N136" s="11" t="n"/>
    </row>
    <row r="137">
      <c r="A137" s="4" t="n"/>
      <c r="B137" s="5">
        <f>samecolorabove(INDIRECT(ADDRESS(ROW(),COLUMN())))</f>
        <v/>
      </c>
      <c r="C137" s="6" t="inlineStr">
        <is>
          <t xml:space="preserve">She was not asleep, but she was simply too weak to make the effort. </t>
        </is>
      </c>
      <c r="D137" s="7" t="inlineStr">
        <is>
          <t>paragraph</t>
        </is>
      </c>
      <c r="E137" s="7" t="n">
        <v>67</v>
      </c>
      <c r="F137" s="16" t="n"/>
      <c r="G137" s="11" t="n"/>
      <c r="H137" s="11" t="n"/>
      <c r="I137" s="11" t="n"/>
      <c r="J137" s="11" t="n"/>
      <c r="K137" s="11" t="n"/>
      <c r="L137" s="11" t="n"/>
      <c r="M137" s="11" t="n"/>
      <c r="N137" s="11" t="n"/>
    </row>
    <row r="138">
      <c r="A138" s="4" t="n"/>
      <c r="B138" s="13">
        <f>samecolorabove(INDIRECT(ADDRESS(ROW(),COLUMN())))</f>
        <v/>
      </c>
      <c r="C138" s="6" t="inlineStr">
        <is>
          <t xml:space="preserve">Her eyes spoke to us; that was all. </t>
        </is>
      </c>
      <c r="D138" s="7" t="inlineStr">
        <is>
          <t>paragraph</t>
        </is>
      </c>
      <c r="E138" s="8" t="n">
        <v>35</v>
      </c>
      <c r="F138" s="9" t="n"/>
      <c r="G138" s="10" t="n"/>
      <c r="H138" s="10" t="n"/>
      <c r="I138" s="10" t="n"/>
      <c r="J138" s="11" t="n"/>
      <c r="K138" s="11" t="n"/>
      <c r="L138" s="11" t="n"/>
      <c r="M138" s="10" t="n"/>
      <c r="N138" s="10" t="n"/>
    </row>
    <row r="139">
      <c r="A139" s="4" t="n"/>
      <c r="B139" s="13">
        <f>samecolorabove(INDIRECT(ADDRESS(ROW(),COLUMN())))</f>
        <v/>
      </c>
      <c r="C139" s="6" t="inlineStr">
        <is>
          <t xml:space="preserve">Van Helsing took some things from his bag and laid them on a little table out of sight. </t>
        </is>
      </c>
      <c r="D139" s="7" t="inlineStr">
        <is>
          <t>paragraph</t>
        </is>
      </c>
      <c r="E139" s="7" t="n">
        <v>87</v>
      </c>
      <c r="F139" s="16" t="n"/>
      <c r="G139" s="11" t="n"/>
      <c r="H139" s="11" t="n"/>
      <c r="I139" s="11" t="n"/>
      <c r="J139" s="11" t="n"/>
      <c r="K139" s="11" t="n"/>
      <c r="L139" s="11" t="n"/>
      <c r="M139" s="11" t="n"/>
      <c r="N139" s="11" t="n"/>
    </row>
    <row r="140">
      <c r="A140" s="4" t="n"/>
      <c r="B140" s="13">
        <f>samecolorabove(INDIRECT(ADDRESS(ROW(),COLUMN())))</f>
        <v/>
      </c>
      <c r="C140" s="6" t="inlineStr">
        <is>
          <t xml:space="preserve">Then he mixed a narcotic, and coming over to the bed, said cheerily:— </t>
        </is>
      </c>
      <c r="D140" s="7" t="inlineStr">
        <is>
          <t>paragraph</t>
        </is>
      </c>
      <c r="E140" s="7" t="n">
        <v>69</v>
      </c>
      <c r="F140" s="16" t="n"/>
      <c r="G140" s="11" t="n"/>
      <c r="H140" s="11" t="n"/>
      <c r="I140" s="11" t="n"/>
      <c r="J140" s="11" t="n"/>
      <c r="K140" s="11" t="n"/>
      <c r="L140" s="11" t="n"/>
      <c r="M140" s="11" t="n"/>
      <c r="N140" s="11" t="n"/>
    </row>
    <row r="141">
      <c r="A141" s="12" t="n"/>
      <c r="B141" s="5">
        <f>samecolorabove(INDIRECT(ADDRESS(ROW(),COLUMN())))</f>
        <v/>
      </c>
      <c r="C141" s="19" t="inlineStr">
        <is>
          <t xml:space="preserve">“Now, little miss, here is your medicine. </t>
        </is>
      </c>
      <c r="D141" s="20" t="inlineStr">
        <is>
          <t>quote</t>
        </is>
      </c>
      <c r="E141" s="20" t="n">
        <v>41</v>
      </c>
      <c r="F141" s="9" t="n"/>
      <c r="G141" s="10" t="n"/>
      <c r="H141" s="10" t="n"/>
      <c r="I141" s="10" t="n"/>
      <c r="J141" s="10" t="inlineStr">
        <is>
          <t>speaker</t>
        </is>
      </c>
      <c r="K141" s="10" t="n"/>
      <c r="L141" s="10" t="n"/>
      <c r="M141" s="10" t="n"/>
      <c r="N141" s="10" t="n"/>
    </row>
    <row r="142">
      <c r="A142" s="12" t="n"/>
      <c r="B142" s="5">
        <f>samecolorabove(INDIRECT(ADDRESS(ROW(),COLUMN())))</f>
        <v/>
      </c>
      <c r="C142" s="19" t="inlineStr">
        <is>
          <t xml:space="preserve">Drink it off, like a good child. </t>
        </is>
      </c>
      <c r="D142" s="20" t="inlineStr">
        <is>
          <t>quote</t>
        </is>
      </c>
      <c r="E142" s="8" t="n">
        <v>32</v>
      </c>
      <c r="F142" s="16" t="n"/>
      <c r="G142" s="11" t="n"/>
      <c r="H142" s="11" t="n"/>
      <c r="I142" s="11" t="n"/>
      <c r="J142" s="11" t="n"/>
      <c r="K142" s="11" t="n"/>
      <c r="L142" s="11" t="n"/>
      <c r="M142" s="11" t="n"/>
      <c r="N142" s="11" t="n"/>
    </row>
    <row r="143">
      <c r="A143" s="12" t="n"/>
      <c r="B143" s="5">
        <f>samecolorabove(INDIRECT(ADDRESS(ROW(),COLUMN())))</f>
        <v/>
      </c>
      <c r="C143" s="19" t="inlineStr">
        <is>
          <t xml:space="preserve">See, I lift you so that to swallow is easy. </t>
        </is>
      </c>
      <c r="D143" s="20" t="inlineStr">
        <is>
          <t>quote</t>
        </is>
      </c>
      <c r="E143" s="20" t="n">
        <v>43</v>
      </c>
      <c r="F143" s="16" t="n"/>
      <c r="G143" s="11" t="n"/>
      <c r="H143" s="11" t="n"/>
      <c r="I143" s="11" t="n"/>
      <c r="J143" s="11" t="n"/>
      <c r="K143" s="11" t="n"/>
      <c r="L143" s="11" t="n"/>
      <c r="M143" s="11" t="n"/>
      <c r="N143" s="11" t="n"/>
    </row>
    <row r="144">
      <c r="A144" s="12" t="n"/>
      <c r="B144" s="5">
        <f>samecolorabove(INDIRECT(ADDRESS(ROW(),COLUMN())))</f>
        <v/>
      </c>
      <c r="C144" s="19" t="inlineStr">
        <is>
          <t xml:space="preserve">Yes.” </t>
        </is>
      </c>
      <c r="D144" s="20" t="inlineStr">
        <is>
          <t>quote</t>
        </is>
      </c>
      <c r="E144" s="8" t="n">
        <v>5</v>
      </c>
      <c r="F144" s="16" t="n"/>
      <c r="G144" s="11" t="n"/>
      <c r="H144" s="11" t="n"/>
      <c r="I144" s="11" t="n"/>
      <c r="J144" s="11" t="n"/>
      <c r="K144" s="11" t="n"/>
      <c r="L144" s="11" t="n"/>
      <c r="M144" s="11" t="n"/>
      <c r="N144" s="11" t="n"/>
    </row>
    <row r="145">
      <c r="A145" s="12" t="n"/>
      <c r="B145" s="5">
        <f>samecolorabove(INDIRECT(ADDRESS(ROW(),COLUMN())))</f>
        <v/>
      </c>
      <c r="C145" s="17" t="inlineStr">
        <is>
          <t xml:space="preserve">She had made the effort with success. </t>
        </is>
      </c>
      <c r="D145" s="18" t="inlineStr">
        <is>
          <t>quote</t>
        </is>
      </c>
      <c r="E145" s="8" t="n">
        <v>37</v>
      </c>
      <c r="F145" s="16" t="n"/>
      <c r="G145" s="11" t="n"/>
      <c r="H145" s="11" t="n"/>
      <c r="I145" s="11" t="n"/>
      <c r="J145" s="11" t="n"/>
      <c r="K145" s="11" t="n"/>
      <c r="L145" s="11" t="n"/>
      <c r="M145" s="11" t="n"/>
      <c r="N145" s="11" t="n"/>
    </row>
    <row r="146">
      <c r="A146" s="4" t="n"/>
      <c r="B146" s="13">
        <f>samecolorabove(INDIRECT(ADDRESS(ROW(),COLUMN())))</f>
        <v/>
      </c>
      <c r="C146" s="23" t="inlineStr">
        <is>
          <t xml:space="preserve">It astonished me how long the drug took to act. </t>
        </is>
      </c>
      <c r="D146" s="24" t="inlineStr">
        <is>
          <t>quote</t>
        </is>
      </c>
      <c r="E146" s="24" t="n">
        <v>47</v>
      </c>
      <c r="F146" s="9" t="n"/>
      <c r="G146" s="10" t="n"/>
      <c r="H146" s="10" t="n"/>
      <c r="I146" s="10" t="n"/>
      <c r="J146" s="10" t="inlineStr">
        <is>
          <t>speaker</t>
        </is>
      </c>
      <c r="K146" s="10" t="inlineStr">
        <is>
          <t>Arthur</t>
        </is>
      </c>
      <c r="L146" s="10" t="n"/>
      <c r="M146" s="10" t="n"/>
      <c r="N146" s="10" t="n"/>
    </row>
    <row r="147">
      <c r="A147" s="4" t="n"/>
      <c r="B147" s="13">
        <f>samecolorabove(INDIRECT(ADDRESS(ROW(),COLUMN())))</f>
        <v/>
      </c>
      <c r="C147" s="23" t="inlineStr">
        <is>
          <t xml:space="preserve">This, in fact, marked the extent of her weakness. </t>
        </is>
      </c>
      <c r="D147" s="24" t="inlineStr">
        <is>
          <t>quote</t>
        </is>
      </c>
      <c r="E147" s="24" t="n">
        <v>49</v>
      </c>
      <c r="F147" s="16" t="n"/>
      <c r="G147" s="11" t="n"/>
      <c r="H147" s="11" t="n"/>
      <c r="I147" s="11" t="n"/>
      <c r="J147" s="11" t="n"/>
      <c r="K147" s="11" t="n"/>
      <c r="L147" s="11" t="n"/>
      <c r="M147" s="11" t="n"/>
      <c r="N147" s="11" t="n"/>
    </row>
    <row r="148">
      <c r="A148" s="4" t="n"/>
      <c r="B148" s="13">
        <f>samecolorabove(INDIRECT(ADDRESS(ROW(),COLUMN())))</f>
        <v/>
      </c>
      <c r="C148" s="23" t="inlineStr">
        <is>
          <t xml:space="preserve">The time seemed endless until sleep began to flicker in her eyelids. </t>
        </is>
      </c>
      <c r="D148" s="24" t="inlineStr">
        <is>
          <t>quote</t>
        </is>
      </c>
      <c r="E148" s="24" t="n">
        <v>68</v>
      </c>
      <c r="F148" s="16" t="n"/>
      <c r="G148" s="11" t="n"/>
      <c r="H148" s="11" t="n"/>
      <c r="I148" s="11" t="n"/>
      <c r="J148" s="11" t="n"/>
      <c r="K148" s="11" t="n"/>
      <c r="L148" s="11" t="n"/>
      <c r="M148" s="11" t="n"/>
      <c r="N148" s="11" t="n"/>
    </row>
    <row r="149">
      <c r="A149" s="4" t="n"/>
      <c r="B149" s="5">
        <f>samecolorabove(INDIRECT(ADDRESS(ROW(),COLUMN())))</f>
        <v/>
      </c>
      <c r="C149" s="23" t="inlineStr">
        <is>
          <t xml:space="preserve">At last, however, the narcotic began to manifest its potency; and she fell into a deep sleep. </t>
        </is>
      </c>
      <c r="D149" s="24" t="inlineStr">
        <is>
          <t>quote</t>
        </is>
      </c>
      <c r="E149" s="24" t="n">
        <v>93</v>
      </c>
      <c r="F149" s="9" t="n"/>
      <c r="G149" s="10" t="n"/>
      <c r="H149" s="10" t="n"/>
      <c r="I149" s="10" t="n"/>
      <c r="J149" s="11" t="n"/>
      <c r="K149" s="11" t="n"/>
      <c r="L149" s="11" t="n"/>
      <c r="M149" s="10" t="n"/>
      <c r="N149" s="10" t="n"/>
    </row>
    <row r="150">
      <c r="A150" s="4" t="n"/>
      <c r="B150" s="5">
        <f>samecolorabove(INDIRECT(ADDRESS(ROW(),COLUMN())))</f>
        <v/>
      </c>
      <c r="C150" s="23" t="inlineStr">
        <is>
          <t xml:space="preserve">When the Professor was satisfied he called Arthur into the room, and bade him strip off his coat. </t>
        </is>
      </c>
      <c r="D150" s="24" t="inlineStr">
        <is>
          <t>quote</t>
        </is>
      </c>
      <c r="E150" s="24" t="n">
        <v>97</v>
      </c>
      <c r="F150" s="16" t="n"/>
      <c r="G150" s="11" t="n"/>
      <c r="H150" s="11" t="n"/>
      <c r="I150" s="11" t="n"/>
      <c r="J150" s="11" t="n"/>
      <c r="K150" s="11" t="n"/>
      <c r="L150" s="11" t="n"/>
      <c r="M150" s="11" t="n"/>
      <c r="N150" s="11" t="n"/>
    </row>
    <row r="151">
      <c r="A151" s="4" t="n"/>
      <c r="B151" s="13">
        <f>samecolorabove(INDIRECT(ADDRESS(ROW(),COLUMN())))</f>
        <v/>
      </c>
      <c r="C151" s="21" t="inlineStr">
        <is>
          <t xml:space="preserve">Then he added: “You may take that one little kiss whiles I bring over the table. </t>
        </is>
      </c>
      <c r="D151" s="22" t="inlineStr">
        <is>
          <t>quote</t>
        </is>
      </c>
      <c r="E151" s="22" t="n">
        <v>80</v>
      </c>
      <c r="F151" s="9" t="n"/>
      <c r="G151" s="10" t="n"/>
      <c r="H151" s="10" t="n"/>
      <c r="I151" s="10" t="n"/>
      <c r="J151" s="11" t="n"/>
      <c r="K151" s="11" t="n"/>
      <c r="L151" s="11" t="n"/>
      <c r="M151" s="10" t="n"/>
      <c r="N151" s="10" t="n"/>
    </row>
    <row r="152">
      <c r="A152" s="4" t="n"/>
      <c r="B152" s="5">
        <f>samecolorabove(INDIRECT(ADDRESS(ROW(),COLUMN())))</f>
        <v/>
      </c>
      <c r="C152" s="21" t="inlineStr">
        <is>
          <t xml:space="preserve">Friend John, help to me!” </t>
        </is>
      </c>
      <c r="D152" s="22" t="inlineStr">
        <is>
          <t>quote</t>
        </is>
      </c>
      <c r="E152" s="8" t="n">
        <v>25</v>
      </c>
      <c r="F152" s="16" t="n"/>
      <c r="G152" s="11" t="n"/>
      <c r="H152" s="11" t="n"/>
      <c r="I152" s="11" t="n"/>
      <c r="J152" s="11" t="n"/>
      <c r="K152" s="11" t="n"/>
      <c r="L152" s="11" t="n"/>
      <c r="M152" s="11" t="n"/>
      <c r="N152" s="11" t="n"/>
    </row>
    <row r="153">
      <c r="A153" s="4" t="n"/>
      <c r="B153" s="5">
        <f>samecolorabove(INDIRECT(ADDRESS(ROW(),COLUMN())))</f>
        <v/>
      </c>
      <c r="C153" s="23" t="inlineStr">
        <is>
          <t xml:space="preserve">So neither of us looked whilst he bent over her. </t>
        </is>
      </c>
      <c r="D153" s="24" t="inlineStr">
        <is>
          <t>quote</t>
        </is>
      </c>
      <c r="E153" s="24" t="n">
        <v>48</v>
      </c>
      <c r="F153" s="16" t="n"/>
      <c r="G153" s="11" t="n"/>
      <c r="H153" s="11" t="n"/>
      <c r="I153" s="11" t="n"/>
      <c r="J153" s="11" t="n"/>
      <c r="K153" s="11" t="n"/>
      <c r="L153" s="11" t="n"/>
      <c r="M153" s="11" t="n"/>
      <c r="N153" s="11" t="n"/>
    </row>
    <row r="154">
      <c r="A154" s="12" t="n"/>
      <c r="B154" s="13">
        <f>samecolorabove(INDIRECT(ADDRESS(ROW(),COLUMN())))</f>
        <v/>
      </c>
      <c r="C154" s="6" t="inlineStr">
        <is>
          <t xml:space="preserve">Van Helsing turning to me, said: </t>
        </is>
      </c>
      <c r="D154" s="7" t="inlineStr">
        <is>
          <t>paragraph</t>
        </is>
      </c>
      <c r="E154" s="8" t="n">
        <v>32</v>
      </c>
      <c r="F154" s="9" t="n"/>
      <c r="G154" s="10" t="n"/>
      <c r="H154" s="10" t="n"/>
      <c r="I154" s="10" t="n"/>
      <c r="J154" s="11" t="n"/>
      <c r="K154" s="11" t="n"/>
      <c r="L154" s="11" t="n"/>
      <c r="M154" s="10" t="n"/>
      <c r="N154" s="10" t="n"/>
    </row>
    <row r="155">
      <c r="A155" s="4" t="n"/>
      <c r="B155" s="5">
        <f>samecolorabove(INDIRECT(ADDRESS(ROW(),COLUMN())))</f>
        <v/>
      </c>
      <c r="C155" s="19" t="inlineStr">
        <is>
          <t xml:space="preserve">“He is so young and strong and of blood so pure that we need not defibrinate it.” </t>
        </is>
      </c>
      <c r="D155" s="20" t="inlineStr">
        <is>
          <t>quote</t>
        </is>
      </c>
      <c r="E155" s="20" t="n">
        <v>81</v>
      </c>
      <c r="F155" s="9" t="n"/>
      <c r="G155" s="10" t="n"/>
      <c r="H155" s="10" t="n"/>
      <c r="I155" s="10" t="n"/>
      <c r="J155" s="10" t="inlineStr">
        <is>
          <t>speaker</t>
        </is>
      </c>
      <c r="K155" s="10" t="n"/>
      <c r="L155" s="10" t="n"/>
      <c r="M155" s="10" t="n"/>
      <c r="N155" s="10" t="n"/>
    </row>
    <row r="156">
      <c r="A156" s="12" t="n"/>
      <c r="B156" s="13">
        <f>samecolorabove(INDIRECT(ADDRESS(ROW(),COLUMN())))</f>
        <v/>
      </c>
      <c r="C156" s="23" t="inlineStr">
        <is>
          <t xml:space="preserve">Then with swiftness, but with absolute method, Van Helsing performed the operation. </t>
        </is>
      </c>
      <c r="D156" s="24" t="inlineStr">
        <is>
          <t>quote</t>
        </is>
      </c>
      <c r="E156" s="24" t="n">
        <v>83</v>
      </c>
      <c r="F156" s="9" t="n"/>
      <c r="G156" s="10" t="n"/>
      <c r="H156" s="10" t="n"/>
      <c r="I156" s="10" t="n"/>
      <c r="J156" s="10" t="inlineStr">
        <is>
          <t>speaker</t>
        </is>
      </c>
      <c r="K156" s="10" t="inlineStr">
        <is>
          <t>Van Helsing</t>
        </is>
      </c>
      <c r="L156" s="10" t="n"/>
      <c r="M156" s="10" t="n"/>
      <c r="N156" s="10" t="n"/>
    </row>
    <row r="157">
      <c r="A157" s="12" t="n"/>
      <c r="B157" s="13">
        <f>samecolorabove(INDIRECT(ADDRESS(ROW(),COLUMN())))</f>
        <v/>
      </c>
      <c r="C157" s="23" t="inlineStr">
        <is>
          <t xml:space="preserve">As the transfusion went on something like life seemed to come back to poor Lucy’s cheeks, and through Arthur’s growing pallor the joy of his face seemed absolutely to shine. </t>
        </is>
      </c>
      <c r="D157" s="24" t="inlineStr">
        <is>
          <t>quote</t>
        </is>
      </c>
      <c r="E157" s="24" t="n">
        <v>173</v>
      </c>
      <c r="F157" s="16" t="n"/>
      <c r="G157" s="11" t="n"/>
      <c r="H157" s="11" t="n"/>
      <c r="I157" s="11" t="n"/>
      <c r="J157" s="11" t="n"/>
      <c r="K157" s="11" t="n"/>
      <c r="L157" s="11" t="n"/>
      <c r="M157" s="11" t="n"/>
      <c r="N157" s="11" t="n"/>
    </row>
    <row r="158">
      <c r="A158" s="12" t="n"/>
      <c r="B158" s="5">
        <f>samecolorabove(INDIRECT(ADDRESS(ROW(),COLUMN())))</f>
        <v/>
      </c>
      <c r="C158" s="23" t="inlineStr">
        <is>
          <t xml:space="preserve">After a bit I began to grow anxious, for the loss of blood was telling on Arthur, strong man as he was. </t>
        </is>
      </c>
      <c r="D158" s="24" t="inlineStr">
        <is>
          <t>quote</t>
        </is>
      </c>
      <c r="E158" s="24" t="n">
        <v>103</v>
      </c>
      <c r="F158" s="9" t="n"/>
      <c r="G158" s="10" t="n"/>
      <c r="H158" s="10" t="n"/>
      <c r="I158" s="10" t="n"/>
      <c r="J158" s="11" t="n"/>
      <c r="K158" s="11" t="n"/>
      <c r="L158" s="11" t="n"/>
      <c r="M158" s="10" t="n"/>
      <c r="N158" s="10" t="n"/>
    </row>
    <row r="159">
      <c r="A159" s="12" t="n"/>
      <c r="B159" s="5">
        <f>samecolorabove(INDIRECT(ADDRESS(ROW(),COLUMN())))</f>
        <v/>
      </c>
      <c r="C159" s="23" t="inlineStr">
        <is>
          <t xml:space="preserve">It gave me an idea of what a terrible strain Lucy’s system must have undergone that what weakened Arthur only partially restored her. </t>
        </is>
      </c>
      <c r="D159" s="24" t="inlineStr">
        <is>
          <t>quote</t>
        </is>
      </c>
      <c r="E159" s="24" t="n">
        <v>133</v>
      </c>
      <c r="F159" s="16" t="n"/>
      <c r="G159" s="11" t="n"/>
      <c r="H159" s="11" t="n"/>
      <c r="I159" s="11" t="n"/>
      <c r="J159" s="11" t="n"/>
      <c r="K159" s="11" t="n"/>
      <c r="L159" s="11" t="n"/>
      <c r="M159" s="11" t="n"/>
      <c r="N159" s="11" t="n"/>
    </row>
    <row r="160">
      <c r="A160" s="12" t="n"/>
      <c r="B160" s="13">
        <f>samecolorabove(INDIRECT(ADDRESS(ROW(),COLUMN())))</f>
        <v/>
      </c>
      <c r="C160" s="23" t="inlineStr">
        <is>
          <t xml:space="preserve">But the Professor’s face was set, and he stood watch in hand and with his eyes fixed now on the patient and now on Arthur. </t>
        </is>
      </c>
      <c r="D160" s="24" t="inlineStr">
        <is>
          <t>quote</t>
        </is>
      </c>
      <c r="E160" s="24" t="n">
        <v>122</v>
      </c>
      <c r="F160" s="9" t="n"/>
      <c r="G160" s="10" t="n"/>
      <c r="H160" s="10" t="n"/>
      <c r="I160" s="10" t="n"/>
      <c r="J160" s="11" t="n"/>
      <c r="K160" s="11" t="n"/>
      <c r="L160" s="11" t="n"/>
      <c r="M160" s="10" t="n"/>
      <c r="N160" s="10" t="n"/>
    </row>
    <row r="161">
      <c r="A161" s="12" t="n"/>
      <c r="B161" s="13">
        <f>samecolorabove(INDIRECT(ADDRESS(ROW(),COLUMN())))</f>
        <v/>
      </c>
      <c r="C161" s="23" t="inlineStr">
        <is>
          <t xml:space="preserve">I could hear my own heart beat. </t>
        </is>
      </c>
      <c r="D161" s="24" t="inlineStr">
        <is>
          <t>quote</t>
        </is>
      </c>
      <c r="E161" s="8" t="n">
        <v>31</v>
      </c>
      <c r="F161" s="16" t="n"/>
      <c r="G161" s="11" t="n"/>
      <c r="H161" s="11" t="n"/>
      <c r="I161" s="11" t="n"/>
      <c r="J161" s="11" t="n"/>
      <c r="K161" s="11" t="n"/>
      <c r="L161" s="11" t="n"/>
      <c r="M161" s="11" t="n"/>
      <c r="N161" s="11" t="n"/>
    </row>
    <row r="162">
      <c r="A162" s="12" t="n"/>
      <c r="B162" s="5">
        <f>samecolorabove(INDIRECT(ADDRESS(ROW(),COLUMN())))</f>
        <v/>
      </c>
      <c r="C162" s="21" t="inlineStr">
        <is>
          <t xml:space="preserve">Presently he said in a soft voice: “Do not stir an instant. </t>
        </is>
      </c>
      <c r="D162" s="22" t="inlineStr">
        <is>
          <t>quote</t>
        </is>
      </c>
      <c r="E162" s="22" t="n">
        <v>59</v>
      </c>
      <c r="F162" s="9" t="n"/>
      <c r="G162" s="10" t="n"/>
      <c r="H162" s="10" t="n"/>
      <c r="I162" s="10" t="n"/>
      <c r="J162" s="11" t="n"/>
      <c r="K162" s="11" t="n"/>
      <c r="L162" s="11" t="n"/>
      <c r="M162" s="10" t="n"/>
      <c r="N162" s="10" t="n"/>
    </row>
    <row r="163">
      <c r="A163" s="12" t="n"/>
      <c r="B163" s="13">
        <f>samecolorabove(INDIRECT(ADDRESS(ROW(),COLUMN())))</f>
        <v/>
      </c>
      <c r="C163" s="21" t="inlineStr">
        <is>
          <t xml:space="preserve">It is enough. </t>
        </is>
      </c>
      <c r="D163" s="22" t="inlineStr">
        <is>
          <t>quote</t>
        </is>
      </c>
      <c r="E163" s="8" t="n">
        <v>13</v>
      </c>
      <c r="F163" s="16" t="n"/>
      <c r="G163" s="11" t="n"/>
      <c r="H163" s="11" t="n"/>
      <c r="I163" s="11" t="n"/>
      <c r="J163" s="11" t="n"/>
      <c r="K163" s="11" t="n"/>
      <c r="L163" s="11" t="n"/>
      <c r="M163" s="11" t="n"/>
      <c r="N163" s="11" t="n"/>
    </row>
    <row r="164">
      <c r="A164" s="12" t="n"/>
      <c r="B164" s="13">
        <f>samecolorabove(INDIRECT(ADDRESS(ROW(),COLUMN())))</f>
        <v/>
      </c>
      <c r="C164" s="21" t="inlineStr">
        <is>
          <t xml:space="preserve">You attend him; I will look to her.” </t>
        </is>
      </c>
      <c r="D164" s="22" t="inlineStr">
        <is>
          <t>quote</t>
        </is>
      </c>
      <c r="E164" s="8" t="n">
        <v>36</v>
      </c>
      <c r="F164" s="16" t="n"/>
      <c r="G164" s="11" t="n"/>
      <c r="H164" s="11" t="n"/>
      <c r="I164" s="11" t="n"/>
      <c r="J164" s="11" t="n"/>
      <c r="K164" s="11" t="n"/>
      <c r="L164" s="11" t="n"/>
      <c r="M164" s="11" t="n"/>
      <c r="N164" s="11" t="n"/>
    </row>
    <row r="165">
      <c r="A165" s="12" t="n"/>
      <c r="B165" s="13">
        <f>samecolorabove(INDIRECT(ADDRESS(ROW(),COLUMN())))</f>
        <v/>
      </c>
      <c r="C165" s="23" t="inlineStr">
        <is>
          <t xml:space="preserve">When all was over I could see how much Arthur was weakened. </t>
        </is>
      </c>
      <c r="D165" s="24" t="inlineStr">
        <is>
          <t>quote</t>
        </is>
      </c>
      <c r="E165" s="24" t="n">
        <v>59</v>
      </c>
      <c r="F165" s="16" t="n"/>
      <c r="G165" s="11" t="n"/>
      <c r="H165" s="11" t="n"/>
      <c r="I165" s="11" t="n"/>
      <c r="J165" s="11" t="n"/>
      <c r="K165" s="11" t="n"/>
      <c r="L165" s="11" t="n"/>
      <c r="M165" s="11" t="n"/>
      <c r="N165" s="11" t="n"/>
    </row>
    <row r="166">
      <c r="A166" s="12" t="n"/>
      <c r="B166" s="5">
        <f>samecolorabove(INDIRECT(ADDRESS(ROW(),COLUMN())))</f>
        <v/>
      </c>
      <c r="C166" s="23" t="inlineStr">
        <is>
          <t xml:space="preserve">I dressed the wound and took his arm to bring him away, when Van Helsing spoke without turning round—the man seems to have eyes in the back of his head:— </t>
        </is>
      </c>
      <c r="D166" s="24" t="inlineStr">
        <is>
          <t>quote</t>
        </is>
      </c>
      <c r="E166" s="24" t="n">
        <v>153</v>
      </c>
      <c r="F166" s="9" t="n"/>
      <c r="G166" s="10" t="n"/>
      <c r="H166" s="10" t="n"/>
      <c r="I166" s="10" t="n"/>
      <c r="J166" s="11" t="n"/>
      <c r="K166" s="11" t="n"/>
      <c r="L166" s="11" t="n"/>
      <c r="M166" s="10" t="n"/>
      <c r="N166" s="10" t="n"/>
    </row>
    <row r="167">
      <c r="A167" s="4" t="n"/>
      <c r="B167" s="13">
        <f>samecolorabove(INDIRECT(ADDRESS(ROW(),COLUMN())))</f>
        <v/>
      </c>
      <c r="C167" s="19" t="inlineStr">
        <is>
          <t xml:space="preserve">“The brave lover, I think, deserve another kiss, which he shall have presently.” </t>
        </is>
      </c>
      <c r="D167" s="20" t="inlineStr">
        <is>
          <t>quote</t>
        </is>
      </c>
      <c r="E167" s="20" t="n">
        <v>80</v>
      </c>
      <c r="F167" s="9" t="n"/>
      <c r="G167" s="10" t="n"/>
      <c r="H167" s="10" t="n"/>
      <c r="I167" s="10" t="n"/>
      <c r="J167" s="10" t="inlineStr">
        <is>
          <t>speaker</t>
        </is>
      </c>
      <c r="K167" s="10" t="inlineStr">
        <is>
          <t>Arthur</t>
        </is>
      </c>
      <c r="L167" s="10" t="inlineStr">
        <is>
          <t>Van Helsing</t>
        </is>
      </c>
      <c r="M167" s="10" t="n"/>
      <c r="N167" s="10" t="n"/>
    </row>
    <row r="168">
      <c r="A168" s="4" t="n"/>
      <c r="B168" s="13">
        <f>samecolorabove(INDIRECT(ADDRESS(ROW(),COLUMN())))</f>
        <v/>
      </c>
      <c r="C168" s="17" t="inlineStr">
        <is>
          <t xml:space="preserve">And as he had now finished his operation, he adjusted the pillow to the patient’s head. </t>
        </is>
      </c>
      <c r="D168" s="18" t="inlineStr">
        <is>
          <t>quote</t>
        </is>
      </c>
      <c r="E168" s="18" t="n">
        <v>87</v>
      </c>
      <c r="F168" s="16" t="n"/>
      <c r="G168" s="11" t="n"/>
      <c r="H168" s="11" t="n"/>
      <c r="I168" s="11" t="n"/>
      <c r="J168" s="11" t="n"/>
      <c r="K168" s="11" t="n"/>
      <c r="L168" s="11" t="n"/>
      <c r="M168" s="11" t="n"/>
      <c r="N168" s="11" t="n"/>
    </row>
    <row r="169">
      <c r="A169" s="4" t="n"/>
      <c r="B169" s="5">
        <f>samecolorabove(INDIRECT(ADDRESS(ROW(),COLUMN())))</f>
        <v/>
      </c>
      <c r="C169" s="17" t="inlineStr">
        <is>
          <t xml:space="preserve">As he did so the narrow black velvet band which she seems always to wear round her throat, buckled with an old diamond buckle which her lover had given her, was dragged a little up, and showed a red mark on her throat. </t>
        </is>
      </c>
      <c r="D169" s="18" t="inlineStr">
        <is>
          <t>quote</t>
        </is>
      </c>
      <c r="E169" s="18" t="n">
        <v>218</v>
      </c>
      <c r="F169" s="9" t="n"/>
      <c r="G169" s="10" t="n"/>
      <c r="H169" s="10" t="n"/>
      <c r="I169" s="10" t="n"/>
      <c r="J169" s="11" t="n"/>
      <c r="K169" s="11" t="n"/>
      <c r="L169" s="11" t="n"/>
      <c r="M169" s="10" t="n"/>
      <c r="N169" s="10" t="n"/>
    </row>
    <row r="170">
      <c r="A170" s="4" t="n"/>
      <c r="B170" s="13">
        <f>samecolorabove(INDIRECT(ADDRESS(ROW(),COLUMN())))</f>
        <v/>
      </c>
      <c r="C170" s="17" t="inlineStr">
        <is>
          <t xml:space="preserve">Arthur did not notice it, but I could hear the deep hiss of indrawn breath which is one of Van Helsing’s ways of betraying emotion. </t>
        </is>
      </c>
      <c r="D170" s="18" t="inlineStr">
        <is>
          <t>quote</t>
        </is>
      </c>
      <c r="E170" s="18" t="n">
        <v>131</v>
      </c>
      <c r="F170" s="9" t="n"/>
      <c r="G170" s="10" t="n"/>
      <c r="H170" s="10" t="n"/>
      <c r="I170" s="10" t="n"/>
      <c r="J170" s="11" t="n"/>
      <c r="K170" s="11" t="n"/>
      <c r="L170" s="11" t="n"/>
      <c r="M170" s="10" t="n"/>
      <c r="N170" s="10" t="n"/>
    </row>
    <row r="171">
      <c r="A171" s="4" t="n"/>
      <c r="B171" s="13">
        <f>samecolorabove(INDIRECT(ADDRESS(ROW(),COLUMN())))</f>
        <v/>
      </c>
      <c r="C171" s="19" t="inlineStr">
        <is>
          <t xml:space="preserve">He said nothing at the moment, but turned to me, saying: “Now take down our brave young lover, give him of the port wine, and let him lie down a while. </t>
        </is>
      </c>
      <c r="D171" s="20" t="inlineStr">
        <is>
          <t>quote</t>
        </is>
      </c>
      <c r="E171" s="20" t="n">
        <v>151</v>
      </c>
      <c r="F171" s="16" t="n"/>
      <c r="G171" s="11" t="n"/>
      <c r="H171" s="11" t="n"/>
      <c r="I171" s="11" t="n"/>
      <c r="J171" s="11" t="n"/>
      <c r="K171" s="11" t="n"/>
      <c r="L171" s="11" t="n"/>
      <c r="M171" s="11" t="n"/>
      <c r="N171" s="11" t="n"/>
    </row>
    <row r="172">
      <c r="A172" s="4" t="n"/>
      <c r="B172" s="5">
        <f>samecolorabove(INDIRECT(ADDRESS(ROW(),COLUMN())))</f>
        <v/>
      </c>
      <c r="C172" s="19" t="inlineStr">
        <is>
          <t xml:space="preserve">He must then go home and rest, sleep much and eat much, that he may be recruited of what he has so given to his love. </t>
        </is>
      </c>
      <c r="D172" s="20" t="inlineStr">
        <is>
          <t>quote</t>
        </is>
      </c>
      <c r="E172" s="20" t="n">
        <v>117</v>
      </c>
      <c r="F172" s="9" t="n"/>
      <c r="G172" s="10" t="n"/>
      <c r="H172" s="10" t="n"/>
      <c r="I172" s="10" t="n"/>
      <c r="J172" s="11" t="n"/>
      <c r="K172" s="11" t="n"/>
      <c r="L172" s="11" t="n"/>
      <c r="M172" s="10" t="n"/>
      <c r="N172" s="10" t="n"/>
    </row>
    <row r="173">
      <c r="A173" s="4" t="n"/>
      <c r="B173" s="5">
        <f>samecolorabove(INDIRECT(ADDRESS(ROW(),COLUMN())))</f>
        <v/>
      </c>
      <c r="C173" s="19" t="inlineStr">
        <is>
          <t xml:space="preserve">He must not stay here. </t>
        </is>
      </c>
      <c r="D173" s="20" t="inlineStr">
        <is>
          <t>quote</t>
        </is>
      </c>
      <c r="E173" s="8" t="n">
        <v>22</v>
      </c>
      <c r="F173" s="16" t="n"/>
      <c r="G173" s="11" t="n"/>
      <c r="H173" s="11" t="n"/>
      <c r="I173" s="11" t="n"/>
      <c r="J173" s="11" t="n"/>
      <c r="K173" s="11" t="n"/>
      <c r="L173" s="11" t="n"/>
      <c r="M173" s="11" t="n"/>
      <c r="N173" s="11" t="n"/>
    </row>
    <row r="174">
      <c r="A174" s="4" t="n"/>
      <c r="B174" s="5">
        <f>samecolorabove(INDIRECT(ADDRESS(ROW(),COLUMN())))</f>
        <v/>
      </c>
      <c r="C174" s="19" t="inlineStr">
        <is>
          <t xml:space="preserve">Hold! </t>
        </is>
      </c>
      <c r="D174" s="20" t="inlineStr">
        <is>
          <t>quote</t>
        </is>
      </c>
      <c r="E174" s="8" t="n">
        <v>5</v>
      </c>
      <c r="F174" s="16" t="n"/>
      <c r="G174" s="11" t="n"/>
      <c r="H174" s="11" t="n"/>
      <c r="I174" s="11" t="n"/>
      <c r="J174" s="11" t="n"/>
      <c r="K174" s="11" t="n"/>
      <c r="L174" s="11" t="n"/>
      <c r="M174" s="11" t="n"/>
      <c r="N174" s="11" t="n"/>
    </row>
    <row r="175">
      <c r="A175" s="4" t="n"/>
      <c r="B175" s="5">
        <f>samecolorabove(INDIRECT(ADDRESS(ROW(),COLUMN())))</f>
        <v/>
      </c>
      <c r="C175" s="19" t="inlineStr">
        <is>
          <t xml:space="preserve">a moment. </t>
        </is>
      </c>
      <c r="D175" s="20" t="inlineStr">
        <is>
          <t>quote</t>
        </is>
      </c>
      <c r="E175" s="8" t="n">
        <v>9</v>
      </c>
      <c r="F175" s="16" t="n"/>
      <c r="G175" s="11" t="n"/>
      <c r="H175" s="11" t="n"/>
      <c r="I175" s="11" t="n"/>
      <c r="J175" s="11" t="n"/>
      <c r="K175" s="11" t="n"/>
      <c r="L175" s="11" t="n"/>
      <c r="M175" s="11" t="n"/>
      <c r="N175" s="11" t="n"/>
    </row>
    <row r="176">
      <c r="A176" s="4" t="n"/>
      <c r="B176" s="13">
        <f>samecolorabove(INDIRECT(ADDRESS(ROW(),COLUMN())))</f>
        <v/>
      </c>
      <c r="C176" s="19" t="inlineStr">
        <is>
          <t xml:space="preserve">I may take it, sir, that you are anxious of result. </t>
        </is>
      </c>
      <c r="D176" s="20" t="inlineStr">
        <is>
          <t>quote</t>
        </is>
      </c>
      <c r="E176" s="20" t="n">
        <v>51</v>
      </c>
      <c r="F176" s="9" t="n"/>
      <c r="G176" s="10" t="n"/>
      <c r="H176" s="10" t="n"/>
      <c r="I176" s="10" t="n"/>
      <c r="J176" s="11" t="n"/>
      <c r="K176" s="11" t="n"/>
      <c r="L176" s="11" t="n"/>
      <c r="M176" s="10" t="n"/>
      <c r="N176" s="10" t="n"/>
    </row>
    <row r="177">
      <c r="A177" s="4" t="n"/>
      <c r="B177" s="13">
        <f>samecolorabove(INDIRECT(ADDRESS(ROW(),COLUMN())))</f>
        <v/>
      </c>
      <c r="C177" s="19" t="inlineStr">
        <is>
          <t xml:space="preserve">Then bring it with you that in all ways the operation is successful. </t>
        </is>
      </c>
      <c r="D177" s="20" t="inlineStr">
        <is>
          <t>quote</t>
        </is>
      </c>
      <c r="E177" s="20" t="n">
        <v>68</v>
      </c>
      <c r="F177" s="16" t="n"/>
      <c r="G177" s="11" t="n"/>
      <c r="H177" s="11" t="n"/>
      <c r="I177" s="11" t="n"/>
      <c r="J177" s="11" t="n"/>
      <c r="K177" s="11" t="n"/>
      <c r="L177" s="11" t="n"/>
      <c r="M177" s="11" t="n"/>
      <c r="N177" s="11" t="n"/>
    </row>
    <row r="178">
      <c r="A178" s="4" t="n"/>
      <c r="B178" s="13">
        <f>samecolorabove(INDIRECT(ADDRESS(ROW(),COLUMN())))</f>
        <v/>
      </c>
      <c r="C178" s="19" t="inlineStr">
        <is>
          <t xml:space="preserve">You have saved her life this time, and you can go home and rest easy in mind that all that can be is. </t>
        </is>
      </c>
      <c r="D178" s="20" t="inlineStr">
        <is>
          <t>quote</t>
        </is>
      </c>
      <c r="E178" s="20" t="n">
        <v>101</v>
      </c>
      <c r="F178" s="16" t="n"/>
      <c r="G178" s="11" t="n"/>
      <c r="H178" s="11" t="n"/>
      <c r="I178" s="11" t="n"/>
      <c r="J178" s="11" t="n"/>
      <c r="K178" s="11" t="n"/>
      <c r="L178" s="11" t="n"/>
      <c r="M178" s="11" t="n"/>
      <c r="N178" s="11" t="n"/>
    </row>
    <row r="179">
      <c r="A179" s="4" t="n"/>
      <c r="B179" s="5">
        <f>samecolorabove(INDIRECT(ADDRESS(ROW(),COLUMN())))</f>
        <v/>
      </c>
      <c r="C179" s="19" t="inlineStr">
        <is>
          <t xml:space="preserve">I shall tell her all when she is well; she shall love you none the less for what you have done. </t>
        </is>
      </c>
      <c r="D179" s="20" t="inlineStr">
        <is>
          <t>quote</t>
        </is>
      </c>
      <c r="E179" s="20" t="n">
        <v>95</v>
      </c>
      <c r="F179" s="9" t="n"/>
      <c r="G179" s="10" t="n"/>
      <c r="H179" s="10" t="n"/>
      <c r="I179" s="10" t="n"/>
      <c r="J179" s="11" t="n"/>
      <c r="K179" s="11" t="n"/>
      <c r="L179" s="11" t="n"/>
      <c r="M179" s="10" t="n"/>
      <c r="N179" s="10" t="n"/>
    </row>
    <row r="180">
      <c r="A180" s="4" t="n"/>
      <c r="B180" s="5">
        <f>samecolorabove(INDIRECT(ADDRESS(ROW(),COLUMN())))</f>
        <v/>
      </c>
      <c r="C180" s="19" t="inlineStr">
        <is>
          <t xml:space="preserve">Good-bye.” </t>
        </is>
      </c>
      <c r="D180" s="20" t="inlineStr">
        <is>
          <t>quote</t>
        </is>
      </c>
      <c r="E180" s="8" t="n">
        <v>10</v>
      </c>
      <c r="F180" s="16" t="n"/>
      <c r="G180" s="11" t="n"/>
      <c r="H180" s="11" t="n"/>
      <c r="I180" s="11" t="n"/>
      <c r="J180" s="11" t="n"/>
      <c r="K180" s="11" t="n"/>
      <c r="L180" s="11" t="n"/>
      <c r="M180" s="11" t="n"/>
      <c r="N180" s="11" t="n"/>
    </row>
    <row r="181">
      <c r="A181" s="12" t="n"/>
      <c r="B181" s="13">
        <f>samecolorabove(INDIRECT(ADDRESS(ROW(),COLUMN())))</f>
        <v/>
      </c>
      <c r="C181" s="6" t="inlineStr">
        <is>
          <t xml:space="preserve">When Arthur had gone I went back to the room. </t>
        </is>
      </c>
      <c r="D181" s="7" t="inlineStr">
        <is>
          <t>paragraph</t>
        </is>
      </c>
      <c r="E181" s="7" t="n">
        <v>45</v>
      </c>
      <c r="F181" s="9" t="n"/>
      <c r="G181" s="10" t="n"/>
      <c r="H181" s="10" t="n"/>
      <c r="I181" s="10" t="n"/>
      <c r="J181" s="11" t="n"/>
      <c r="K181" s="11" t="n"/>
      <c r="L181" s="11" t="n"/>
      <c r="M181" s="10" t="n"/>
      <c r="N181" s="10" t="n"/>
    </row>
    <row r="182">
      <c r="A182" s="12" t="n"/>
      <c r="B182" s="13">
        <f>samecolorabove(INDIRECT(ADDRESS(ROW(),COLUMN())))</f>
        <v/>
      </c>
      <c r="C182" s="6" t="inlineStr">
        <is>
          <t xml:space="preserve">Lucy was sleeping gently, but her breathing was stronger; I could see the counterpane move as her breast heaved. </t>
        </is>
      </c>
      <c r="D182" s="7" t="inlineStr">
        <is>
          <t>paragraph</t>
        </is>
      </c>
      <c r="E182" s="7" t="n">
        <v>112</v>
      </c>
      <c r="F182" s="16" t="n"/>
      <c r="G182" s="11" t="n"/>
      <c r="H182" s="11" t="n"/>
      <c r="I182" s="11" t="n"/>
      <c r="J182" s="11" t="n"/>
      <c r="K182" s="11" t="n"/>
      <c r="L182" s="11" t="n"/>
      <c r="M182" s="11" t="n"/>
      <c r="N182" s="11" t="n"/>
    </row>
    <row r="183">
      <c r="A183" s="12" t="n"/>
      <c r="B183" s="5">
        <f>samecolorabove(INDIRECT(ADDRESS(ROW(),COLUMN())))</f>
        <v/>
      </c>
      <c r="C183" s="6" t="inlineStr">
        <is>
          <t xml:space="preserve">By the bedside sat Van Helsing, looking at her intently. </t>
        </is>
      </c>
      <c r="D183" s="7" t="inlineStr">
        <is>
          <t>paragraph</t>
        </is>
      </c>
      <c r="E183" s="7" t="n">
        <v>56</v>
      </c>
      <c r="F183" s="9" t="n"/>
      <c r="G183" s="10" t="n"/>
      <c r="H183" s="10" t="n"/>
      <c r="I183" s="10" t="n"/>
      <c r="J183" s="11" t="n"/>
      <c r="K183" s="11" t="n"/>
      <c r="L183" s="11" t="n"/>
      <c r="M183" s="10" t="n"/>
      <c r="N183" s="10" t="n"/>
    </row>
    <row r="184">
      <c r="A184" s="12" t="n"/>
      <c r="B184" s="5">
        <f>samecolorabove(INDIRECT(ADDRESS(ROW(),COLUMN())))</f>
        <v/>
      </c>
      <c r="C184" s="6" t="inlineStr">
        <is>
          <t xml:space="preserve">The velvet band again covered the red mark. </t>
        </is>
      </c>
      <c r="D184" s="7" t="inlineStr">
        <is>
          <t>paragraph</t>
        </is>
      </c>
      <c r="E184" s="7" t="n">
        <v>43</v>
      </c>
      <c r="F184" s="16" t="n"/>
      <c r="G184" s="11" t="n"/>
      <c r="H184" s="11" t="n"/>
      <c r="I184" s="11" t="n"/>
      <c r="J184" s="11" t="n"/>
      <c r="K184" s="11" t="n"/>
      <c r="L184" s="11" t="n"/>
      <c r="M184" s="11" t="n"/>
      <c r="N184" s="11" t="n"/>
    </row>
    <row r="185">
      <c r="A185" s="12" t="n"/>
      <c r="B185" s="5">
        <f>samecolorabove(INDIRECT(ADDRESS(ROW(),COLUMN())))</f>
        <v/>
      </c>
      <c r="C185" s="6" t="inlineStr">
        <is>
          <t xml:space="preserve">I asked the Professor in a whisper:— </t>
        </is>
      </c>
      <c r="D185" s="7" t="inlineStr">
        <is>
          <t>paragraph</t>
        </is>
      </c>
      <c r="E185" s="8" t="n">
        <v>36</v>
      </c>
      <c r="F185" s="16" t="n"/>
      <c r="G185" s="11" t="n"/>
      <c r="H185" s="11" t="n"/>
      <c r="I185" s="11" t="n"/>
      <c r="J185" s="11" t="n"/>
      <c r="K185" s="11" t="n"/>
      <c r="L185" s="11" t="n"/>
      <c r="M185" s="11" t="n"/>
      <c r="N185" s="11" t="n"/>
    </row>
    <row r="186">
      <c r="A186" s="4" t="n"/>
      <c r="B186" s="13">
        <f>samecolorabove(INDIRECT(ADDRESS(ROW(),COLUMN())))</f>
        <v/>
      </c>
      <c r="C186" s="19" t="inlineStr">
        <is>
          <t xml:space="preserve">“What do you make of that mark on her throat?” </t>
        </is>
      </c>
      <c r="D186" s="20" t="inlineStr">
        <is>
          <t>quote</t>
        </is>
      </c>
      <c r="E186" s="20" t="n">
        <v>46</v>
      </c>
      <c r="F186" s="9" t="n"/>
      <c r="G186" s="10" t="n"/>
      <c r="H186" s="10" t="n"/>
      <c r="I186" s="10" t="n"/>
      <c r="J186" s="10" t="inlineStr">
        <is>
          <t>speaker</t>
        </is>
      </c>
      <c r="K186" s="10" t="n"/>
      <c r="L186" s="10" t="n"/>
      <c r="M186" s="10" t="n"/>
      <c r="N186" s="10" t="n"/>
    </row>
    <row r="187">
      <c r="A187" s="12" t="n"/>
      <c r="B187" s="5">
        <f>samecolorabove(INDIRECT(ADDRESS(ROW(),COLUMN())))</f>
        <v/>
      </c>
      <c r="C187" s="21" t="inlineStr">
        <is>
          <t xml:space="preserve">“What do you make of it?” </t>
        </is>
      </c>
      <c r="D187" s="22" t="inlineStr">
        <is>
          <t>quote</t>
        </is>
      </c>
      <c r="E187" s="8" t="n">
        <v>25</v>
      </c>
      <c r="F187" s="9" t="n"/>
      <c r="G187" s="10" t="n"/>
      <c r="H187" s="10" t="n"/>
      <c r="I187" s="10" t="n"/>
      <c r="J187" s="10" t="inlineStr">
        <is>
          <t>speaker</t>
        </is>
      </c>
      <c r="K187" s="10" t="n"/>
      <c r="L187" s="10" t="n"/>
      <c r="M187" s="10" t="n"/>
      <c r="N187" s="10" t="n"/>
    </row>
    <row r="188">
      <c r="A188" s="4" t="n"/>
      <c r="B188" s="13">
        <f>samecolorabove(INDIRECT(ADDRESS(ROW(),COLUMN())))</f>
        <v/>
      </c>
      <c r="C188" s="19" t="inlineStr">
        <is>
          <t xml:space="preserve">“I have not examined it yet,” I answered, and then and there proceeded to loose the band.  </t>
        </is>
      </c>
      <c r="D188" s="20" t="inlineStr">
        <is>
          <t>quote</t>
        </is>
      </c>
      <c r="E188" s="20" t="n">
        <v>90</v>
      </c>
      <c r="F188" s="9" t="n"/>
      <c r="G188" s="10" t="n"/>
      <c r="H188" s="10" t="n"/>
      <c r="I188" s="10" t="n"/>
      <c r="J188" s="10" t="inlineStr">
        <is>
          <t>speaker</t>
        </is>
      </c>
      <c r="K188" s="10" t="inlineStr">
        <is>
          <t>two</t>
        </is>
      </c>
      <c r="L188" s="10" t="n"/>
      <c r="M188" s="10" t="n"/>
      <c r="N188" s="10" t="n"/>
    </row>
    <row r="189">
      <c r="A189" s="4" t="n"/>
      <c r="B189" s="13">
        <f>samecolorabove(INDIRECT(ADDRESS(ROW(),COLUMN())))</f>
        <v/>
      </c>
      <c r="C189" s="17" t="inlineStr">
        <is>
          <t xml:space="preserve">Just over the external jugular vein there were two punctures, not large, but not wholesome-looking.  </t>
        </is>
      </c>
      <c r="D189" s="18" t="inlineStr">
        <is>
          <t>quote</t>
        </is>
      </c>
      <c r="E189" s="18" t="n">
        <v>100</v>
      </c>
      <c r="F189" s="16" t="n"/>
      <c r="G189" s="11" t="n"/>
      <c r="H189" s="11" t="n"/>
      <c r="I189" s="11" t="n"/>
      <c r="J189" s="11" t="n"/>
      <c r="K189" s="11" t="n"/>
      <c r="L189" s="11" t="n"/>
      <c r="M189" s="11" t="n"/>
      <c r="N189" s="11" t="n"/>
    </row>
    <row r="190">
      <c r="A190" s="4" t="n"/>
      <c r="B190" s="5">
        <f>samecolorabove(INDIRECT(ADDRESS(ROW(),COLUMN())))</f>
        <v/>
      </c>
      <c r="C190" s="17" t="inlineStr">
        <is>
          <t xml:space="preserve">There was no sign of disease, but the edges were white and worn-looking, as if by some trituration.  </t>
        </is>
      </c>
      <c r="D190" s="18" t="inlineStr">
        <is>
          <t>quote</t>
        </is>
      </c>
      <c r="E190" s="18" t="n">
        <v>100</v>
      </c>
      <c r="F190" s="9" t="n"/>
      <c r="G190" s="10" t="n"/>
      <c r="H190" s="10" t="n"/>
      <c r="I190" s="10" t="n"/>
      <c r="J190" s="11" t="n"/>
      <c r="K190" s="11" t="n"/>
      <c r="L190" s="11" t="n"/>
      <c r="M190" s="10" t="n"/>
      <c r="N190" s="10" t="n"/>
    </row>
    <row r="191">
      <c r="A191" s="4" t="n"/>
      <c r="B191" s="5">
        <f>samecolorabove(INDIRECT(ADDRESS(ROW(),COLUMN())))</f>
        <v/>
      </c>
      <c r="C191" s="17" t="inlineStr">
        <is>
          <t xml:space="preserve">It at once occurred to me that this wound, or whatever it was, might be the means of that manifest loss of blood;  </t>
        </is>
      </c>
      <c r="D191" s="18" t="inlineStr">
        <is>
          <t>quote</t>
        </is>
      </c>
      <c r="E191" s="18" t="n">
        <v>114</v>
      </c>
      <c r="F191" s="16" t="n"/>
      <c r="G191" s="11" t="n"/>
      <c r="H191" s="11" t="n"/>
      <c r="I191" s="11" t="n"/>
      <c r="J191" s="11" t="n"/>
      <c r="K191" s="11" t="n"/>
      <c r="L191" s="11" t="n"/>
      <c r="M191" s="11" t="n"/>
      <c r="N191" s="11" t="n"/>
    </row>
    <row r="192">
      <c r="A192" s="4" t="n"/>
      <c r="B192" s="13">
        <f>samecolorabove(INDIRECT(ADDRESS(ROW(),COLUMN())))</f>
        <v/>
      </c>
      <c r="C192" s="17" t="inlineStr">
        <is>
          <t xml:space="preserve">but I abandoned the idea as soon as formed, for such a thing could not be. </t>
        </is>
      </c>
      <c r="D192" s="18" t="inlineStr">
        <is>
          <t>quote</t>
        </is>
      </c>
      <c r="E192" s="18" t="n">
        <v>74</v>
      </c>
      <c r="F192" s="9" t="n"/>
      <c r="G192" s="10" t="n"/>
      <c r="H192" s="10" t="n"/>
      <c r="I192" s="10" t="n"/>
      <c r="J192" s="11" t="n"/>
      <c r="K192" s="11" t="n"/>
      <c r="L192" s="11" t="n"/>
      <c r="M192" s="10" t="n"/>
      <c r="N192" s="10" t="n"/>
    </row>
    <row r="193">
      <c r="A193" s="4" t="n"/>
      <c r="B193" s="13">
        <f>samecolorabove(INDIRECT(ADDRESS(ROW(),COLUMN())))</f>
        <v/>
      </c>
      <c r="C193" s="17" t="inlineStr">
        <is>
          <t xml:space="preserve">The whole bed would have been drenched to a scarlet with the blood which the girl must have lost to leave such a pallor as she had before the transfusion.  </t>
        </is>
      </c>
      <c r="D193" s="18" t="inlineStr">
        <is>
          <t>quote</t>
        </is>
      </c>
      <c r="E193" s="18" t="n">
        <v>155</v>
      </c>
      <c r="F193" s="16" t="n"/>
      <c r="G193" s="11" t="n"/>
      <c r="H193" s="11" t="n"/>
      <c r="I193" s="11" t="n"/>
      <c r="J193" s="11" t="n"/>
      <c r="K193" s="11" t="n"/>
      <c r="L193" s="11" t="n"/>
      <c r="M193" s="11" t="n"/>
      <c r="N193" s="11" t="n"/>
    </row>
    <row r="194">
      <c r="A194" s="12" t="n"/>
      <c r="B194" s="5">
        <f>samecolorabove(INDIRECT(ADDRESS(ROW(),COLUMN())))</f>
        <v/>
      </c>
      <c r="C194" s="21" t="inlineStr">
        <is>
          <t xml:space="preserve">“Well?” said Van Helsing. </t>
        </is>
      </c>
      <c r="D194" s="22" t="inlineStr">
        <is>
          <t>quote</t>
        </is>
      </c>
      <c r="E194" s="8" t="n">
        <v>25</v>
      </c>
      <c r="F194" s="9" t="n"/>
      <c r="G194" s="10" t="n"/>
      <c r="H194" s="10" t="n"/>
      <c r="I194" s="10" t="n"/>
      <c r="J194" s="10" t="inlineStr">
        <is>
          <t>speaker</t>
        </is>
      </c>
      <c r="K194" s="10" t="inlineStr">
        <is>
          <t>Van Helsing</t>
        </is>
      </c>
      <c r="L194" s="10" t="n"/>
      <c r="M194" s="10" t="n"/>
      <c r="N194" s="10" t="n"/>
    </row>
    <row r="195">
      <c r="A195" s="4" t="n"/>
      <c r="B195" s="13">
        <f>samecolorabove(INDIRECT(ADDRESS(ROW(),COLUMN())))</f>
        <v/>
      </c>
      <c r="C195" s="19" t="inlineStr">
        <is>
          <t xml:space="preserve">“Well,” said I, “I can make nothing of it.” </t>
        </is>
      </c>
      <c r="D195" s="20" t="inlineStr">
        <is>
          <t>quote</t>
        </is>
      </c>
      <c r="E195" s="20" t="n">
        <v>43</v>
      </c>
      <c r="F195" s="9" t="n"/>
      <c r="G195" s="10" t="n"/>
      <c r="H195" s="10" t="n"/>
      <c r="I195" s="10" t="n"/>
      <c r="J195" s="10" t="inlineStr">
        <is>
          <t>speaker</t>
        </is>
      </c>
      <c r="K195" s="10" t="n"/>
      <c r="L195" s="10" t="n"/>
      <c r="M195" s="10" t="n"/>
      <c r="N195" s="10" t="n"/>
    </row>
    <row r="196">
      <c r="A196" s="4" t="n"/>
      <c r="B196" s="13">
        <f>samecolorabove(INDIRECT(ADDRESS(ROW(),COLUMN())))</f>
        <v/>
      </c>
      <c r="C196" s="19" t="inlineStr">
        <is>
          <t xml:space="preserve">The Professor stood up. </t>
        </is>
      </c>
      <c r="D196" s="20" t="inlineStr">
        <is>
          <t>quote</t>
        </is>
      </c>
      <c r="E196" s="8" t="n">
        <v>23</v>
      </c>
      <c r="F196" s="16" t="n"/>
      <c r="G196" s="11" t="n"/>
      <c r="H196" s="11" t="n"/>
      <c r="I196" s="11" t="n"/>
      <c r="J196" s="11" t="n"/>
      <c r="K196" s="11" t="n"/>
      <c r="L196" s="11" t="n"/>
      <c r="M196" s="11" t="n"/>
      <c r="N196" s="11" t="n"/>
    </row>
    <row r="197">
      <c r="A197" s="4" t="n"/>
      <c r="B197" s="13">
        <f>samecolorabove(INDIRECT(ADDRESS(ROW(),COLUMN())))</f>
        <v/>
      </c>
      <c r="C197" s="19" t="inlineStr">
        <is>
          <t xml:space="preserve">“I must go back to Amsterdam to-night,” he said. </t>
        </is>
      </c>
      <c r="D197" s="20" t="inlineStr">
        <is>
          <t>quote</t>
        </is>
      </c>
      <c r="E197" s="20" t="n">
        <v>48</v>
      </c>
      <c r="F197" s="16" t="n"/>
      <c r="G197" s="11" t="n"/>
      <c r="H197" s="11" t="n"/>
      <c r="I197" s="11" t="n"/>
      <c r="J197" s="11" t="n"/>
      <c r="K197" s="11" t="n"/>
      <c r="L197" s="11" t="n"/>
      <c r="M197" s="11" t="n"/>
      <c r="N197" s="11" t="n"/>
    </row>
    <row r="198">
      <c r="A198" s="4" t="n"/>
      <c r="B198" s="13">
        <f>samecolorabove(INDIRECT(ADDRESS(ROW(),COLUMN())))</f>
        <v/>
      </c>
      <c r="C198" s="19" t="inlineStr">
        <is>
          <t xml:space="preserve">“There are books and things there which I want. </t>
        </is>
      </c>
      <c r="D198" s="20" t="inlineStr">
        <is>
          <t>quote</t>
        </is>
      </c>
      <c r="E198" s="20" t="n">
        <v>47</v>
      </c>
      <c r="F198" s="16" t="n"/>
      <c r="G198" s="11" t="n"/>
      <c r="H198" s="11" t="n"/>
      <c r="I198" s="11" t="n"/>
      <c r="J198" s="11" t="n"/>
      <c r="K198" s="11" t="n"/>
      <c r="L198" s="11" t="n"/>
      <c r="M198" s="11" t="n"/>
      <c r="N198" s="11" t="n"/>
    </row>
    <row r="199">
      <c r="A199" s="4" t="n"/>
      <c r="B199" s="5">
        <f>samecolorabove(INDIRECT(ADDRESS(ROW(),COLUMN())))</f>
        <v/>
      </c>
      <c r="C199" s="19" t="inlineStr">
        <is>
          <t xml:space="preserve">You must remain here all the night, and you must not let your sight pass from her.” </t>
        </is>
      </c>
      <c r="D199" s="20" t="inlineStr">
        <is>
          <t>quote</t>
        </is>
      </c>
      <c r="E199" s="20" t="n">
        <v>83</v>
      </c>
      <c r="F199" s="9" t="n"/>
      <c r="G199" s="10" t="n"/>
      <c r="H199" s="10" t="n"/>
      <c r="I199" s="10" t="n"/>
      <c r="J199" s="11" t="n"/>
      <c r="K199" s="11" t="n"/>
      <c r="L199" s="11" t="n"/>
      <c r="M199" s="10" t="n"/>
      <c r="N199" s="10" t="n"/>
    </row>
    <row r="200">
      <c r="A200" s="12" t="n"/>
      <c r="B200" s="13">
        <f>samecolorabove(INDIRECT(ADDRESS(ROW(),COLUMN())))</f>
        <v/>
      </c>
      <c r="C200" s="21" t="inlineStr">
        <is>
          <t xml:space="preserve">“Shall I have a nurse?” </t>
        </is>
      </c>
      <c r="D200" s="22" t="inlineStr">
        <is>
          <t>quote</t>
        </is>
      </c>
      <c r="E200" s="8" t="n">
        <v>23</v>
      </c>
      <c r="F200" s="9" t="n"/>
      <c r="G200" s="10" t="n"/>
      <c r="H200" s="10" t="n"/>
      <c r="I200" s="10" t="n"/>
      <c r="J200" s="10" t="inlineStr">
        <is>
          <t>speaker</t>
        </is>
      </c>
      <c r="K200" s="10" t="n"/>
      <c r="L200" s="10" t="n"/>
      <c r="M200" s="10" t="n"/>
      <c r="N200" s="10" t="n"/>
    </row>
    <row r="201">
      <c r="A201" s="12" t="n"/>
      <c r="B201" s="13">
        <f>samecolorabove(INDIRECT(ADDRESS(ROW(),COLUMN())))</f>
        <v/>
      </c>
      <c r="C201" s="23" t="inlineStr">
        <is>
          <t xml:space="preserve">I asked. </t>
        </is>
      </c>
      <c r="D201" s="24" t="inlineStr">
        <is>
          <t>quote</t>
        </is>
      </c>
      <c r="E201" s="8" t="n">
        <v>8</v>
      </c>
      <c r="F201" s="16" t="n"/>
      <c r="G201" s="11" t="n"/>
      <c r="H201" s="11" t="n"/>
      <c r="I201" s="11" t="n"/>
      <c r="J201" s="11" t="n"/>
      <c r="K201" s="11" t="n"/>
      <c r="L201" s="11" t="n"/>
      <c r="M201" s="11" t="n"/>
      <c r="N201" s="11" t="n"/>
    </row>
    <row r="202">
      <c r="A202" s="4" t="n"/>
      <c r="B202" s="5">
        <f>samecolorabove(INDIRECT(ADDRESS(ROW(),COLUMN())))</f>
        <v/>
      </c>
      <c r="C202" s="19" t="inlineStr">
        <is>
          <t xml:space="preserve">“We are the best nurses, you and I. </t>
        </is>
      </c>
      <c r="D202" s="20" t="inlineStr">
        <is>
          <t>quote</t>
        </is>
      </c>
      <c r="E202" s="8" t="n">
        <v>35</v>
      </c>
      <c r="F202" s="9" t="n"/>
      <c r="G202" s="10" t="n"/>
      <c r="H202" s="10" t="n"/>
      <c r="I202" s="10" t="n"/>
      <c r="J202" s="10" t="inlineStr">
        <is>
          <t>speaker</t>
        </is>
      </c>
      <c r="K202" s="10" t="n"/>
      <c r="L202" s="10" t="n"/>
      <c r="M202" s="10" t="n"/>
      <c r="N202" s="10" t="n"/>
    </row>
    <row r="203">
      <c r="A203" s="4" t="n"/>
      <c r="B203" s="5">
        <f>samecolorabove(INDIRECT(ADDRESS(ROW(),COLUMN())))</f>
        <v/>
      </c>
      <c r="C203" s="19" t="inlineStr">
        <is>
          <t xml:space="preserve">You keep watch all night; see that she is well fed, and that nothing disturbs her. </t>
        </is>
      </c>
      <c r="D203" s="20" t="inlineStr">
        <is>
          <t>quote</t>
        </is>
      </c>
      <c r="E203" s="20" t="n">
        <v>82</v>
      </c>
      <c r="F203" s="16" t="n"/>
      <c r="G203" s="11" t="n"/>
      <c r="H203" s="11" t="n"/>
      <c r="I203" s="11" t="n"/>
      <c r="J203" s="11" t="n"/>
      <c r="K203" s="11" t="n"/>
      <c r="L203" s="11" t="n"/>
      <c r="M203" s="11" t="n"/>
      <c r="N203" s="11" t="n"/>
    </row>
    <row r="204">
      <c r="A204" s="4" t="n"/>
      <c r="B204" s="5">
        <f>samecolorabove(INDIRECT(ADDRESS(ROW(),COLUMN())))</f>
        <v/>
      </c>
      <c r="C204" s="19" t="inlineStr">
        <is>
          <t xml:space="preserve">You must not sleep all the night. </t>
        </is>
      </c>
      <c r="D204" s="20" t="inlineStr">
        <is>
          <t>quote</t>
        </is>
      </c>
      <c r="E204" s="8" t="n">
        <v>33</v>
      </c>
      <c r="F204" s="16" t="n"/>
      <c r="G204" s="11" t="n"/>
      <c r="H204" s="11" t="n"/>
      <c r="I204" s="11" t="n"/>
      <c r="J204" s="11" t="n"/>
      <c r="K204" s="11" t="n"/>
      <c r="L204" s="11" t="n"/>
      <c r="M204" s="11" t="n"/>
      <c r="N204" s="11" t="n"/>
    </row>
    <row r="205">
      <c r="A205" s="4" t="n"/>
      <c r="B205" s="5">
        <f>samecolorabove(INDIRECT(ADDRESS(ROW(),COLUMN())))</f>
        <v/>
      </c>
      <c r="C205" s="19" t="inlineStr">
        <is>
          <t xml:space="preserve">Later on we can sleep, you and I. </t>
        </is>
      </c>
      <c r="D205" s="20" t="inlineStr">
        <is>
          <t>quote</t>
        </is>
      </c>
      <c r="E205" s="8" t="n">
        <v>33</v>
      </c>
      <c r="F205" s="16" t="n"/>
      <c r="G205" s="11" t="n"/>
      <c r="H205" s="11" t="n"/>
      <c r="I205" s="11" t="n"/>
      <c r="J205" s="11" t="n"/>
      <c r="K205" s="11" t="n"/>
      <c r="L205" s="11" t="n"/>
      <c r="M205" s="11" t="n"/>
      <c r="N205" s="11" t="n"/>
    </row>
    <row r="206">
      <c r="A206" s="4" t="n"/>
      <c r="B206" s="13">
        <f>samecolorabove(INDIRECT(ADDRESS(ROW(),COLUMN())))</f>
        <v/>
      </c>
      <c r="C206" s="19" t="inlineStr">
        <is>
          <t xml:space="preserve">I shall be back as soon as possible. </t>
        </is>
      </c>
      <c r="D206" s="20" t="inlineStr">
        <is>
          <t>quote</t>
        </is>
      </c>
      <c r="E206" s="8" t="n">
        <v>36</v>
      </c>
      <c r="F206" s="9" t="n"/>
      <c r="G206" s="10" t="n"/>
      <c r="H206" s="10" t="n"/>
      <c r="I206" s="10" t="n"/>
      <c r="J206" s="11" t="n"/>
      <c r="K206" s="11" t="n"/>
      <c r="L206" s="11" t="n"/>
      <c r="M206" s="10" t="n"/>
      <c r="N206" s="10" t="n"/>
    </row>
    <row r="207">
      <c r="A207" s="4" t="n"/>
      <c r="B207" s="13">
        <f>samecolorabove(INDIRECT(ADDRESS(ROW(),COLUMN())))</f>
        <v/>
      </c>
      <c r="C207" s="19" t="inlineStr">
        <is>
          <t xml:space="preserve">And then we may begin.” </t>
        </is>
      </c>
      <c r="D207" s="20" t="inlineStr">
        <is>
          <t>quote</t>
        </is>
      </c>
      <c r="E207" s="8" t="n">
        <v>23</v>
      </c>
      <c r="F207" s="16" t="n"/>
      <c r="G207" s="11" t="n"/>
      <c r="H207" s="11" t="n"/>
      <c r="I207" s="11" t="n"/>
      <c r="J207" s="11" t="n"/>
      <c r="K207" s="11" t="n"/>
      <c r="L207" s="11" t="n"/>
      <c r="M207" s="11" t="n"/>
      <c r="N207" s="11" t="n"/>
    </row>
    <row r="208">
      <c r="A208" s="12" t="n"/>
      <c r="B208" s="5">
        <f>samecolorabove(INDIRECT(ADDRESS(ROW(),COLUMN())))</f>
        <v/>
      </c>
      <c r="C208" s="21" t="inlineStr">
        <is>
          <t xml:space="preserve">“May begin?” </t>
        </is>
      </c>
      <c r="D208" s="22" t="inlineStr">
        <is>
          <t>quote</t>
        </is>
      </c>
      <c r="E208" s="8" t="n">
        <v>12</v>
      </c>
      <c r="F208" s="9" t="n"/>
      <c r="G208" s="10" t="n"/>
      <c r="H208" s="10" t="n"/>
      <c r="I208" s="10" t="n"/>
      <c r="J208" s="10" t="inlineStr">
        <is>
          <t>speaker</t>
        </is>
      </c>
      <c r="K208" s="10" t="n"/>
      <c r="L208" s="10" t="n"/>
      <c r="M208" s="10" t="n"/>
      <c r="N208" s="10" t="n"/>
    </row>
    <row r="209">
      <c r="A209" s="12" t="n"/>
      <c r="B209" s="5">
        <f>samecolorabove(INDIRECT(ADDRESS(ROW(),COLUMN())))</f>
        <v/>
      </c>
      <c r="C209" s="23" t="inlineStr">
        <is>
          <t xml:space="preserve">I said. </t>
        </is>
      </c>
      <c r="D209" s="24" t="inlineStr">
        <is>
          <t>quote</t>
        </is>
      </c>
      <c r="E209" s="8" t="n">
        <v>7</v>
      </c>
      <c r="F209" s="16" t="n"/>
      <c r="G209" s="11" t="n"/>
      <c r="H209" s="11" t="n"/>
      <c r="I209" s="11" t="n"/>
      <c r="J209" s="11" t="n"/>
      <c r="K209" s="11" t="n"/>
      <c r="L209" s="11" t="n"/>
      <c r="M209" s="11" t="n"/>
      <c r="N209" s="11" t="n"/>
    </row>
    <row r="210">
      <c r="A210" s="12" t="n"/>
      <c r="B210" s="13">
        <f>samecolorabove(INDIRECT(ADDRESS(ROW(),COLUMN())))</f>
        <v/>
      </c>
      <c r="C210" s="21" t="inlineStr">
        <is>
          <t xml:space="preserve">“What on earth do you mean?” </t>
        </is>
      </c>
      <c r="D210" s="22" t="inlineStr">
        <is>
          <t>quote</t>
        </is>
      </c>
      <c r="E210" s="8" t="n">
        <v>28</v>
      </c>
      <c r="F210" s="16" t="n"/>
      <c r="G210" s="11" t="n"/>
      <c r="H210" s="11" t="n"/>
      <c r="I210" s="11" t="n"/>
      <c r="J210" s="11" t="n"/>
      <c r="K210" s="11" t="n"/>
      <c r="L210" s="11" t="n"/>
      <c r="M210" s="11" t="n"/>
      <c r="N210" s="11" t="n"/>
    </row>
    <row r="211">
      <c r="A211" s="4" t="n"/>
      <c r="B211" s="5">
        <f>samecolorabove(INDIRECT(ADDRESS(ROW(),COLUMN())))</f>
        <v/>
      </c>
      <c r="C211" s="19" t="inlineStr">
        <is>
          <t xml:space="preserve">“We shall see!” he answered, as he hurried out. </t>
        </is>
      </c>
      <c r="D211" s="20" t="inlineStr">
        <is>
          <t>quote</t>
        </is>
      </c>
      <c r="E211" s="20" t="n">
        <v>47</v>
      </c>
      <c r="F211" s="9" t="n"/>
      <c r="G211" s="10" t="n"/>
      <c r="H211" s="10" t="n"/>
      <c r="I211" s="10" t="n"/>
      <c r="J211" s="10" t="inlineStr">
        <is>
          <t>speaker</t>
        </is>
      </c>
      <c r="K211" s="10" t="n"/>
      <c r="L211" s="10" t="n"/>
      <c r="M211" s="10" t="n"/>
      <c r="N211" s="10" t="n"/>
    </row>
    <row r="212">
      <c r="A212" s="4" t="n"/>
      <c r="B212" s="5">
        <f>samecolorabove(INDIRECT(ADDRESS(ROW(),COLUMN())))</f>
        <v/>
      </c>
      <c r="C212" s="17" t="inlineStr">
        <is>
          <t xml:space="preserve">He came back a moment later and put his head inside the door and said with warning finger held up:— </t>
        </is>
      </c>
      <c r="D212" s="18" t="inlineStr">
        <is>
          <t>quote</t>
        </is>
      </c>
      <c r="E212" s="18" t="n">
        <v>99</v>
      </c>
      <c r="F212" s="16" t="n"/>
      <c r="G212" s="11" t="n"/>
      <c r="H212" s="11" t="n"/>
      <c r="I212" s="11" t="n"/>
      <c r="J212" s="11" t="n"/>
      <c r="K212" s="11" t="n"/>
      <c r="L212" s="11" t="n"/>
      <c r="M212" s="11" t="n"/>
      <c r="N212" s="11" t="n"/>
    </row>
    <row r="213">
      <c r="A213" s="12" t="n"/>
      <c r="B213" s="13">
        <f>samecolorabove(INDIRECT(ADDRESS(ROW(),COLUMN())))</f>
        <v/>
      </c>
      <c r="C213" s="21" t="inlineStr">
        <is>
          <t xml:space="preserve">“Remember, she is your charge. </t>
        </is>
      </c>
      <c r="D213" s="22" t="inlineStr">
        <is>
          <t>quote</t>
        </is>
      </c>
      <c r="E213" s="8" t="n">
        <v>30</v>
      </c>
      <c r="F213" s="9" t="n"/>
      <c r="G213" s="10" t="n"/>
      <c r="H213" s="10" t="n"/>
      <c r="I213" s="10" t="n"/>
      <c r="J213" s="10" t="inlineStr">
        <is>
          <t>speaker</t>
        </is>
      </c>
      <c r="K213" s="10" t="n"/>
      <c r="L213" s="10" t="n"/>
      <c r="M213" s="10" t="n"/>
      <c r="N213" s="10" t="n"/>
    </row>
    <row r="214">
      <c r="A214" s="12" t="n"/>
      <c r="B214" s="13">
        <f>samecolorabove(INDIRECT(ADDRESS(ROW(),COLUMN())))</f>
        <v/>
      </c>
      <c r="C214" s="21" t="inlineStr">
        <is>
          <t xml:space="preserve">If you leave her, and harm befall, you shall not sleep easy hereafter!” </t>
        </is>
      </c>
      <c r="D214" s="22" t="inlineStr">
        <is>
          <t>quote</t>
        </is>
      </c>
      <c r="E214" s="22" t="n">
        <v>71</v>
      </c>
      <c r="F214" s="16" t="n"/>
      <c r="G214" s="11" t="n"/>
      <c r="H214" s="11" t="n"/>
      <c r="I214" s="11" t="n"/>
      <c r="J214" s="11" t="n"/>
      <c r="K214" s="11" t="n"/>
      <c r="L214" s="11" t="n"/>
      <c r="M214" s="11" t="n"/>
      <c r="N214" s="11" t="n"/>
    </row>
    <row r="215">
      <c r="A215" s="4" t="n"/>
      <c r="B215" s="5">
        <f>samecolorabove(INDIRECT(ADDRESS(ROW(),COLUMN())))</f>
        <v/>
      </c>
      <c r="C215" s="6" t="inlineStr">
        <is>
          <t xml:space="preserve">Dr. Seward’s Diary—continued. </t>
        </is>
      </c>
      <c r="D215" s="7" t="inlineStr">
        <is>
          <t>paragraph</t>
        </is>
      </c>
      <c r="E215" s="8" t="n">
        <v>29</v>
      </c>
      <c r="F215" s="9" t="n"/>
      <c r="G215" s="10" t="n"/>
      <c r="H215" s="10" t="n"/>
      <c r="I215" s="10" t="n"/>
      <c r="J215" s="11" t="n"/>
      <c r="K215" s="11" t="n"/>
      <c r="L215" s="11" t="n"/>
      <c r="M215" s="10" t="n"/>
      <c r="N215" s="10" t="n"/>
    </row>
    <row r="216">
      <c r="A216" s="12" t="n"/>
      <c r="B216" s="13">
        <f>samecolorabove(INDIRECT(ADDRESS(ROW(),COLUMN())))</f>
        <v/>
      </c>
      <c r="C216" s="14" t="inlineStr">
        <is>
          <t xml:space="preserve">8 September.—I sat up all night with Lucy. </t>
        </is>
      </c>
      <c r="D216" s="15" t="inlineStr">
        <is>
          <t>paragraph</t>
        </is>
      </c>
      <c r="E216" s="15" t="n">
        <v>42</v>
      </c>
      <c r="F216" s="9" t="n"/>
      <c r="G216" s="10" t="n"/>
      <c r="H216" s="10" t="n"/>
      <c r="I216" s="10" t="n"/>
      <c r="J216" s="11" t="n"/>
      <c r="K216" s="11" t="n"/>
      <c r="L216" s="11" t="n"/>
      <c r="M216" s="10" t="n"/>
      <c r="N216" s="10" t="n"/>
    </row>
    <row r="217">
      <c r="A217" s="12" t="n"/>
      <c r="B217" s="13">
        <f>samecolorabove(INDIRECT(ADDRESS(ROW(),COLUMN())))</f>
        <v/>
      </c>
      <c r="C217" s="14" t="inlineStr">
        <is>
          <t xml:space="preserve">The opiate worked itself off towards dusk, and she waked naturally; she looked a different being from what she had been before the operation. </t>
        </is>
      </c>
      <c r="D217" s="15" t="inlineStr">
        <is>
          <t>paragraph</t>
        </is>
      </c>
      <c r="E217" s="15" t="n">
        <v>141</v>
      </c>
      <c r="F217" s="16" t="n"/>
      <c r="G217" s="11" t="n"/>
      <c r="H217" s="11" t="n"/>
      <c r="I217" s="11" t="n"/>
      <c r="J217" s="11" t="n"/>
      <c r="K217" s="11" t="n"/>
      <c r="L217" s="11" t="n"/>
      <c r="M217" s="11" t="n"/>
      <c r="N217" s="11" t="n"/>
    </row>
    <row r="218">
      <c r="A218" s="12" t="n"/>
      <c r="B218" s="5">
        <f>samecolorabove(INDIRECT(ADDRESS(ROW(),COLUMN())))</f>
        <v/>
      </c>
      <c r="C218" s="14" t="inlineStr">
        <is>
          <t xml:space="preserve">Her spirits even were good, and she was full of a happy vivacity, but I could see evidences of the absolute prostration which she had undergone. </t>
        </is>
      </c>
      <c r="D218" s="15" t="inlineStr">
        <is>
          <t>paragraph</t>
        </is>
      </c>
      <c r="E218" s="15" t="n">
        <v>144</v>
      </c>
      <c r="F218" s="9" t="n"/>
      <c r="G218" s="10" t="n"/>
      <c r="H218" s="10" t="n"/>
      <c r="I218" s="10" t="n"/>
      <c r="J218" s="11" t="n"/>
      <c r="K218" s="11" t="n"/>
      <c r="L218" s="11" t="n"/>
      <c r="M218" s="10" t="n"/>
      <c r="N218" s="10" t="n"/>
    </row>
    <row r="219">
      <c r="A219" s="12" t="n"/>
      <c r="B219" s="5">
        <f>samecolorabove(INDIRECT(ADDRESS(ROW(),COLUMN())))</f>
        <v/>
      </c>
      <c r="C219" s="14" t="inlineStr">
        <is>
          <t xml:space="preserve">When I told Mrs. Westenra that Dr. Van Helsing had directed that I should sit up with her she almost pooh-poohed the idea, pointing out her daughter’s renewed strength and excellent spirits. </t>
        </is>
      </c>
      <c r="D219" s="15" t="inlineStr">
        <is>
          <t>paragraph</t>
        </is>
      </c>
      <c r="E219" s="15" t="n">
        <v>190</v>
      </c>
      <c r="F219" s="16" t="n"/>
      <c r="G219" s="11" t="n"/>
      <c r="H219" s="11" t="n"/>
      <c r="I219" s="11" t="n"/>
      <c r="J219" s="11" t="n"/>
      <c r="K219" s="11" t="n"/>
      <c r="L219" s="11" t="n"/>
      <c r="M219" s="11" t="n"/>
      <c r="N219" s="11" t="n"/>
    </row>
    <row r="220">
      <c r="A220" s="12" t="n"/>
      <c r="B220" s="13">
        <f>samecolorabove(INDIRECT(ADDRESS(ROW(),COLUMN())))</f>
        <v/>
      </c>
      <c r="C220" s="14" t="inlineStr">
        <is>
          <t xml:space="preserve">I was firm, however, and made preparations for my long vigil. </t>
        </is>
      </c>
      <c r="D220" s="15" t="inlineStr">
        <is>
          <t>paragraph</t>
        </is>
      </c>
      <c r="E220" s="15" t="n">
        <v>61</v>
      </c>
      <c r="F220" s="9" t="n"/>
      <c r="G220" s="10" t="n"/>
      <c r="H220" s="10" t="n"/>
      <c r="I220" s="10" t="n"/>
      <c r="J220" s="11" t="n"/>
      <c r="K220" s="11" t="n"/>
      <c r="L220" s="11" t="n"/>
      <c r="M220" s="10" t="n"/>
      <c r="N220" s="10" t="n"/>
    </row>
    <row r="221">
      <c r="A221" s="12" t="n"/>
      <c r="B221" s="13">
        <f>samecolorabove(INDIRECT(ADDRESS(ROW(),COLUMN())))</f>
        <v/>
      </c>
      <c r="C221" s="14" t="inlineStr">
        <is>
          <t xml:space="preserve">When her maid had prepared her for the night I came in, having in the meantime had supper, and took a seat by the bedside. </t>
        </is>
      </c>
      <c r="D221" s="15" t="inlineStr">
        <is>
          <t>paragraph</t>
        </is>
      </c>
      <c r="E221" s="15" t="n">
        <v>122</v>
      </c>
      <c r="F221" s="16" t="n"/>
      <c r="G221" s="11" t="n"/>
      <c r="H221" s="11" t="n"/>
      <c r="I221" s="11" t="n"/>
      <c r="J221" s="11" t="n"/>
      <c r="K221" s="11" t="n"/>
      <c r="L221" s="11" t="n"/>
      <c r="M221" s="11" t="n"/>
      <c r="N221" s="11" t="n"/>
    </row>
    <row r="222">
      <c r="A222" s="12" t="n"/>
      <c r="B222" s="5">
        <f>samecolorabove(INDIRECT(ADDRESS(ROW(),COLUMN())))</f>
        <v/>
      </c>
      <c r="C222" s="14" t="inlineStr">
        <is>
          <t xml:space="preserve">She did not in any way make objection, but looked at me gratefully whenever I caught her eye. </t>
        </is>
      </c>
      <c r="D222" s="15" t="inlineStr">
        <is>
          <t>paragraph</t>
        </is>
      </c>
      <c r="E222" s="15" t="n">
        <v>93</v>
      </c>
      <c r="F222" s="9" t="n"/>
      <c r="G222" s="10" t="n"/>
      <c r="H222" s="10" t="n"/>
      <c r="I222" s="10" t="n"/>
      <c r="J222" s="11" t="n"/>
      <c r="K222" s="11" t="n"/>
      <c r="L222" s="11" t="n"/>
      <c r="M222" s="10" t="n"/>
      <c r="N222" s="10" t="n"/>
    </row>
    <row r="223">
      <c r="A223" s="12" t="n"/>
      <c r="B223" s="5">
        <f>samecolorabove(INDIRECT(ADDRESS(ROW(),COLUMN())))</f>
        <v/>
      </c>
      <c r="C223" s="14" t="inlineStr">
        <is>
          <t xml:space="preserve">After a long spell she seemed sinking off to sleep, but with an effort seemed to pull herself together and shook it off. </t>
        </is>
      </c>
      <c r="D223" s="15" t="inlineStr">
        <is>
          <t>paragraph</t>
        </is>
      </c>
      <c r="E223" s="15" t="n">
        <v>120</v>
      </c>
      <c r="F223" s="16" t="n"/>
      <c r="G223" s="11" t="n"/>
      <c r="H223" s="11" t="n"/>
      <c r="I223" s="11" t="n"/>
      <c r="J223" s="11" t="n"/>
      <c r="K223" s="11" t="n"/>
      <c r="L223" s="11" t="n"/>
      <c r="M223" s="11" t="n"/>
      <c r="N223" s="11" t="n"/>
    </row>
    <row r="224">
      <c r="A224" s="12" t="n"/>
      <c r="B224" s="13">
        <f>samecolorabove(INDIRECT(ADDRESS(ROW(),COLUMN())))</f>
        <v/>
      </c>
      <c r="C224" s="14" t="inlineStr">
        <is>
          <t xml:space="preserve">This was repeated several times, with greater effort and with shorter pauses as the time moved on. </t>
        </is>
      </c>
      <c r="D224" s="15" t="inlineStr">
        <is>
          <t>paragraph</t>
        </is>
      </c>
      <c r="E224" s="15" t="n">
        <v>98</v>
      </c>
      <c r="F224" s="9" t="n"/>
      <c r="G224" s="10" t="n"/>
      <c r="H224" s="10" t="n"/>
      <c r="I224" s="10" t="n"/>
      <c r="J224" s="11" t="n"/>
      <c r="K224" s="11" t="n"/>
      <c r="L224" s="11" t="n"/>
      <c r="M224" s="10" t="n"/>
      <c r="N224" s="10" t="n"/>
    </row>
    <row r="225">
      <c r="A225" s="12" t="n"/>
      <c r="B225" s="13">
        <f>samecolorabove(INDIRECT(ADDRESS(ROW(),COLUMN())))</f>
        <v/>
      </c>
      <c r="C225" s="14" t="inlineStr">
        <is>
          <t xml:space="preserve">It was apparent that she did not want to sleep, so I tackled the subject at once:— </t>
        </is>
      </c>
      <c r="D225" s="15" t="inlineStr">
        <is>
          <t>paragraph</t>
        </is>
      </c>
      <c r="E225" s="15" t="n">
        <v>82</v>
      </c>
      <c r="F225" s="16" t="n"/>
      <c r="G225" s="11" t="n"/>
      <c r="H225" s="11" t="n"/>
      <c r="I225" s="11" t="n"/>
      <c r="J225" s="11" t="n"/>
      <c r="K225" s="11" t="n"/>
      <c r="L225" s="11" t="n"/>
      <c r="M225" s="11" t="n"/>
      <c r="N225" s="11" t="n"/>
    </row>
    <row r="226">
      <c r="A226" s="4" t="n"/>
      <c r="B226" s="5">
        <f>samecolorabove(INDIRECT(ADDRESS(ROW(),COLUMN())))</f>
        <v/>
      </c>
      <c r="C226" s="19" t="inlineStr">
        <is>
          <t xml:space="preserve">“You do not want to go to sleep?” </t>
        </is>
      </c>
      <c r="D226" s="20" t="inlineStr">
        <is>
          <t>quote</t>
        </is>
      </c>
      <c r="E226" s="8" t="n">
        <v>33</v>
      </c>
      <c r="F226" s="9" t="n"/>
      <c r="G226" s="10" t="n"/>
      <c r="H226" s="10" t="n"/>
      <c r="I226" s="10" t="n"/>
      <c r="J226" s="10" t="inlineStr">
        <is>
          <t>speaker</t>
        </is>
      </c>
      <c r="K226" s="10" t="n"/>
      <c r="L226" s="10" t="n"/>
      <c r="M226" s="10" t="n"/>
      <c r="N226" s="10" t="n"/>
    </row>
    <row r="227">
      <c r="A227" s="12" t="n"/>
      <c r="B227" s="13">
        <f>samecolorabove(INDIRECT(ADDRESS(ROW(),COLUMN())))</f>
        <v/>
      </c>
      <c r="C227" s="21" t="inlineStr">
        <is>
          <t xml:space="preserve">“No; I am afraid.” </t>
        </is>
      </c>
      <c r="D227" s="22" t="inlineStr">
        <is>
          <t>quote</t>
        </is>
      </c>
      <c r="E227" s="8" t="n">
        <v>18</v>
      </c>
      <c r="F227" s="9" t="n"/>
      <c r="G227" s="10" t="n"/>
      <c r="H227" s="10" t="n"/>
      <c r="I227" s="10" t="n"/>
      <c r="J227" s="10" t="inlineStr">
        <is>
          <t>speaker</t>
        </is>
      </c>
      <c r="K227" s="10" t="n"/>
      <c r="L227" s="10" t="n"/>
      <c r="M227" s="10" t="n"/>
      <c r="N227" s="10" t="n"/>
    </row>
    <row r="228">
      <c r="A228" s="4" t="n"/>
      <c r="B228" s="5">
        <f>samecolorabove(INDIRECT(ADDRESS(ROW(),COLUMN())))</f>
        <v/>
      </c>
      <c r="C228" s="19" t="inlineStr">
        <is>
          <t xml:space="preserve">“Afraid to go to sleep! </t>
        </is>
      </c>
      <c r="D228" s="20" t="inlineStr">
        <is>
          <t>quote</t>
        </is>
      </c>
      <c r="E228" s="8" t="n">
        <v>23</v>
      </c>
      <c r="F228" s="9" t="n"/>
      <c r="G228" s="10" t="n"/>
      <c r="H228" s="10" t="n"/>
      <c r="I228" s="10" t="n"/>
      <c r="J228" s="10" t="inlineStr">
        <is>
          <t>speaker</t>
        </is>
      </c>
      <c r="K228" s="10" t="n"/>
      <c r="L228" s="10" t="n"/>
      <c r="M228" s="10" t="n"/>
      <c r="N228" s="10" t="n"/>
    </row>
    <row r="229">
      <c r="A229" s="4" t="n"/>
      <c r="B229" s="5">
        <f>samecolorabove(INDIRECT(ADDRESS(ROW(),COLUMN())))</f>
        <v/>
      </c>
      <c r="C229" s="19" t="inlineStr">
        <is>
          <t xml:space="preserve">Why so? </t>
        </is>
      </c>
      <c r="D229" s="20" t="inlineStr">
        <is>
          <t>quote</t>
        </is>
      </c>
      <c r="E229" s="8" t="n">
        <v>7</v>
      </c>
      <c r="F229" s="16" t="n"/>
      <c r="G229" s="11" t="n"/>
      <c r="H229" s="11" t="n"/>
      <c r="I229" s="11" t="n"/>
      <c r="J229" s="11" t="n"/>
      <c r="K229" s="11" t="n"/>
      <c r="L229" s="11" t="n"/>
      <c r="M229" s="11" t="n"/>
      <c r="N229" s="11" t="n"/>
    </row>
    <row r="230">
      <c r="A230" s="4" t="n"/>
      <c r="B230" s="5">
        <f>samecolorabove(INDIRECT(ADDRESS(ROW(),COLUMN())))</f>
        <v/>
      </c>
      <c r="C230" s="19" t="inlineStr">
        <is>
          <t xml:space="preserve">It is the boon we all crave for.” </t>
        </is>
      </c>
      <c r="D230" s="20" t="inlineStr">
        <is>
          <t>quote</t>
        </is>
      </c>
      <c r="E230" s="8" t="n">
        <v>33</v>
      </c>
      <c r="F230" s="16" t="n"/>
      <c r="G230" s="11" t="n"/>
      <c r="H230" s="11" t="n"/>
      <c r="I230" s="11" t="n"/>
      <c r="J230" s="11" t="n"/>
      <c r="K230" s="11" t="n"/>
      <c r="L230" s="11" t="n"/>
      <c r="M230" s="11" t="n"/>
      <c r="N230" s="11" t="n"/>
    </row>
    <row r="231">
      <c r="A231" s="12" t="n"/>
      <c r="B231" s="13">
        <f>samecolorabove(INDIRECT(ADDRESS(ROW(),COLUMN())))</f>
        <v/>
      </c>
      <c r="C231" s="21" t="inlineStr">
        <is>
          <t xml:space="preserve">“Ah, not if you were like me—if sleep was to you a presage of horror!” </t>
        </is>
      </c>
      <c r="D231" s="22" t="inlineStr">
        <is>
          <t>quote</t>
        </is>
      </c>
      <c r="E231" s="22" t="n">
        <v>70</v>
      </c>
      <c r="F231" s="9" t="n"/>
      <c r="G231" s="10" t="n"/>
      <c r="H231" s="10" t="n"/>
      <c r="I231" s="10" t="n"/>
      <c r="J231" s="10" t="inlineStr">
        <is>
          <t>speaker</t>
        </is>
      </c>
      <c r="K231" s="10" t="n"/>
      <c r="L231" s="10" t="n"/>
      <c r="M231" s="10" t="n"/>
      <c r="N231" s="10" t="n"/>
    </row>
    <row r="232">
      <c r="A232" s="4" t="n"/>
      <c r="B232" s="5">
        <f>samecolorabove(INDIRECT(ADDRESS(ROW(),COLUMN())))</f>
        <v/>
      </c>
      <c r="C232" s="19" t="inlineStr">
        <is>
          <t xml:space="preserve">“A presage of horror! </t>
        </is>
      </c>
      <c r="D232" s="20" t="inlineStr">
        <is>
          <t>quote</t>
        </is>
      </c>
      <c r="E232" s="8" t="n">
        <v>21</v>
      </c>
      <c r="F232" s="9" t="n"/>
      <c r="G232" s="10" t="n"/>
      <c r="H232" s="10" t="n"/>
      <c r="I232" s="10" t="n"/>
      <c r="J232" s="10" t="inlineStr">
        <is>
          <t>speaker</t>
        </is>
      </c>
      <c r="K232" s="10" t="n"/>
      <c r="L232" s="10" t="n"/>
      <c r="M232" s="10" t="n"/>
      <c r="N232" s="10" t="n"/>
    </row>
    <row r="233">
      <c r="A233" s="4" t="n"/>
      <c r="B233" s="5">
        <f>samecolorabove(INDIRECT(ADDRESS(ROW(),COLUMN())))</f>
        <v/>
      </c>
      <c r="C233" s="19" t="inlineStr">
        <is>
          <t xml:space="preserve">What on earth do you mean?” </t>
        </is>
      </c>
      <c r="D233" s="20" t="inlineStr">
        <is>
          <t>quote</t>
        </is>
      </c>
      <c r="E233" s="8" t="n">
        <v>27</v>
      </c>
      <c r="F233" s="16" t="n"/>
      <c r="G233" s="11" t="n"/>
      <c r="H233" s="11" t="n"/>
      <c r="I233" s="11" t="n"/>
      <c r="J233" s="11" t="n"/>
      <c r="K233" s="11" t="n"/>
      <c r="L233" s="11" t="n"/>
      <c r="M233" s="11" t="n"/>
      <c r="N233" s="11" t="n"/>
    </row>
    <row r="234">
      <c r="A234" s="12" t="n"/>
      <c r="B234" s="13">
        <f>samecolorabove(INDIRECT(ADDRESS(ROW(),COLUMN())))</f>
        <v/>
      </c>
      <c r="C234" s="21" t="inlineStr">
        <is>
          <t xml:space="preserve">“I don’t know; oh, I don’t know. </t>
        </is>
      </c>
      <c r="D234" s="22" t="inlineStr">
        <is>
          <t>quote</t>
        </is>
      </c>
      <c r="E234" s="8" t="n">
        <v>32</v>
      </c>
      <c r="F234" s="9" t="n"/>
      <c r="G234" s="10" t="n"/>
      <c r="H234" s="10" t="n"/>
      <c r="I234" s="10" t="n"/>
      <c r="J234" s="10" t="inlineStr">
        <is>
          <t>speaker</t>
        </is>
      </c>
      <c r="K234" s="10" t="n"/>
      <c r="L234" s="10" t="n"/>
      <c r="M234" s="10" t="n"/>
      <c r="N234" s="10" t="n"/>
    </row>
    <row r="235">
      <c r="A235" s="12" t="n"/>
      <c r="B235" s="13">
        <f>samecolorabove(INDIRECT(ADDRESS(ROW(),COLUMN())))</f>
        <v/>
      </c>
      <c r="C235" s="21" t="inlineStr">
        <is>
          <t xml:space="preserve">And that is what is so terrible. </t>
        </is>
      </c>
      <c r="D235" s="22" t="inlineStr">
        <is>
          <t>quote</t>
        </is>
      </c>
      <c r="E235" s="8" t="n">
        <v>32</v>
      </c>
      <c r="F235" s="16" t="n"/>
      <c r="G235" s="11" t="n"/>
      <c r="H235" s="11" t="n"/>
      <c r="I235" s="11" t="n"/>
      <c r="J235" s="11" t="n"/>
      <c r="K235" s="11" t="n"/>
      <c r="L235" s="11" t="n"/>
      <c r="M235" s="11" t="n"/>
      <c r="N235" s="11" t="n"/>
    </row>
    <row r="236">
      <c r="A236" s="12" t="n"/>
      <c r="B236" s="13">
        <f>samecolorabove(INDIRECT(ADDRESS(ROW(),COLUMN())))</f>
        <v/>
      </c>
      <c r="C236" s="21" t="inlineStr">
        <is>
          <t xml:space="preserve">All this weakness comes to me in sleep; until I dread the very thought.” </t>
        </is>
      </c>
      <c r="D236" s="22" t="inlineStr">
        <is>
          <t>quote</t>
        </is>
      </c>
      <c r="E236" s="22" t="n">
        <v>72</v>
      </c>
      <c r="F236" s="16" t="n"/>
      <c r="G236" s="11" t="n"/>
      <c r="H236" s="11" t="n"/>
      <c r="I236" s="11" t="n"/>
      <c r="J236" s="11" t="n"/>
      <c r="K236" s="11" t="n"/>
      <c r="L236" s="11" t="n"/>
      <c r="M236" s="11" t="n"/>
      <c r="N236" s="11" t="n"/>
    </row>
    <row r="237">
      <c r="A237" s="4" t="n"/>
      <c r="B237" s="5">
        <f>samecolorabove(INDIRECT(ADDRESS(ROW(),COLUMN())))</f>
        <v/>
      </c>
      <c r="C237" s="19" t="inlineStr">
        <is>
          <t xml:space="preserve">“But, my dear girl, you may sleep to-night. </t>
        </is>
      </c>
      <c r="D237" s="20" t="inlineStr">
        <is>
          <t>quote</t>
        </is>
      </c>
      <c r="E237" s="20" t="n">
        <v>43</v>
      </c>
      <c r="F237" s="9" t="n"/>
      <c r="G237" s="10" t="n"/>
      <c r="H237" s="10" t="n"/>
      <c r="I237" s="10" t="n"/>
      <c r="J237" s="10" t="inlineStr">
        <is>
          <t>speaker</t>
        </is>
      </c>
      <c r="K237" s="10" t="n"/>
      <c r="L237" s="10" t="n"/>
      <c r="M237" s="10" t="n"/>
      <c r="N237" s="10" t="n"/>
    </row>
    <row r="238">
      <c r="A238" s="4" t="n"/>
      <c r="B238" s="5">
        <f>samecolorabove(INDIRECT(ADDRESS(ROW(),COLUMN())))</f>
        <v/>
      </c>
      <c r="C238" s="19" t="inlineStr">
        <is>
          <t xml:space="preserve">I am here watching you, and I can promise that nothing will happen.” </t>
        </is>
      </c>
      <c r="D238" s="20" t="inlineStr">
        <is>
          <t>quote</t>
        </is>
      </c>
      <c r="E238" s="20" t="n">
        <v>68</v>
      </c>
      <c r="F238" s="16" t="n"/>
      <c r="G238" s="11" t="n"/>
      <c r="H238" s="11" t="n"/>
      <c r="I238" s="11" t="n"/>
      <c r="J238" s="11" t="n"/>
      <c r="K238" s="11" t="n"/>
      <c r="L238" s="11" t="n"/>
      <c r="M238" s="11" t="n"/>
      <c r="N238" s="11" t="n"/>
    </row>
    <row r="239">
      <c r="A239" s="12" t="n"/>
      <c r="B239" s="13">
        <f>samecolorabove(INDIRECT(ADDRESS(ROW(),COLUMN())))</f>
        <v/>
      </c>
      <c r="C239" s="21" t="inlineStr">
        <is>
          <t xml:space="preserve">“Ah, I can trust you!” </t>
        </is>
      </c>
      <c r="D239" s="22" t="inlineStr">
        <is>
          <t>quote</t>
        </is>
      </c>
      <c r="E239" s="8" t="n">
        <v>22</v>
      </c>
      <c r="F239" s="9" t="n"/>
      <c r="G239" s="10" t="n"/>
      <c r="H239" s="10" t="n"/>
      <c r="I239" s="10" t="n"/>
      <c r="J239" s="10" t="inlineStr">
        <is>
          <t>speaker</t>
        </is>
      </c>
      <c r="K239" s="10" t="n"/>
      <c r="L239" s="10" t="n"/>
      <c r="M239" s="10" t="n"/>
      <c r="N239" s="10" t="n"/>
    </row>
    <row r="240">
      <c r="A240" s="12" t="n"/>
      <c r="B240" s="13">
        <f>samecolorabove(INDIRECT(ADDRESS(ROW(),COLUMN())))</f>
        <v/>
      </c>
      <c r="C240" s="21" t="inlineStr">
        <is>
          <t xml:space="preserve">I seized the opportunity, and said: “I promise you that if I see any evidence of bad dreams I will wake you at once.” </t>
        </is>
      </c>
      <c r="D240" s="22" t="inlineStr">
        <is>
          <t>quote</t>
        </is>
      </c>
      <c r="E240" s="22" t="n">
        <v>117</v>
      </c>
      <c r="F240" s="16" t="n"/>
      <c r="G240" s="11" t="n"/>
      <c r="H240" s="11" t="n"/>
      <c r="I240" s="11" t="n"/>
      <c r="J240" s="11" t="n"/>
      <c r="K240" s="11" t="n"/>
      <c r="L240" s="11" t="n"/>
      <c r="M240" s="11" t="n"/>
      <c r="N240" s="11" t="n"/>
    </row>
    <row r="241">
      <c r="A241" s="4" t="n"/>
      <c r="B241" s="5">
        <f>samecolorabove(INDIRECT(ADDRESS(ROW(),COLUMN())))</f>
        <v/>
      </c>
      <c r="C241" s="19" t="inlineStr">
        <is>
          <t xml:space="preserve">“You will? </t>
        </is>
      </c>
      <c r="D241" s="20" t="inlineStr">
        <is>
          <t>quote</t>
        </is>
      </c>
      <c r="E241" s="8" t="n">
        <v>10</v>
      </c>
      <c r="F241" s="9" t="n"/>
      <c r="G241" s="10" t="n"/>
      <c r="H241" s="10" t="n"/>
      <c r="I241" s="10" t="n"/>
      <c r="J241" s="10" t="inlineStr">
        <is>
          <t>speaker</t>
        </is>
      </c>
      <c r="K241" s="10" t="n"/>
      <c r="L241" s="10" t="n"/>
      <c r="M241" s="10" t="n"/>
      <c r="N241" s="10" t="n"/>
    </row>
    <row r="242">
      <c r="A242" s="4" t="n"/>
      <c r="B242" s="5">
        <f>samecolorabove(INDIRECT(ADDRESS(ROW(),COLUMN())))</f>
        <v/>
      </c>
      <c r="C242" s="19" t="inlineStr">
        <is>
          <t xml:space="preserve">Oh, will you really? </t>
        </is>
      </c>
      <c r="D242" s="20" t="inlineStr">
        <is>
          <t>quote</t>
        </is>
      </c>
      <c r="E242" s="8" t="n">
        <v>20</v>
      </c>
      <c r="F242" s="16" t="n"/>
      <c r="G242" s="11" t="n"/>
      <c r="H242" s="11" t="n"/>
      <c r="I242" s="11" t="n"/>
      <c r="J242" s="11" t="n"/>
      <c r="K242" s="11" t="n"/>
      <c r="L242" s="11" t="n"/>
      <c r="M242" s="11" t="n"/>
      <c r="N242" s="11" t="n"/>
    </row>
    <row r="243">
      <c r="A243" s="4" t="n"/>
      <c r="B243" s="5">
        <f>samecolorabove(INDIRECT(ADDRESS(ROW(),COLUMN())))</f>
        <v/>
      </c>
      <c r="C243" s="19" t="inlineStr">
        <is>
          <t xml:space="preserve">How good you are to me. </t>
        </is>
      </c>
      <c r="D243" s="20" t="inlineStr">
        <is>
          <t>quote</t>
        </is>
      </c>
      <c r="E243" s="8" t="n">
        <v>23</v>
      </c>
      <c r="F243" s="16" t="n"/>
      <c r="G243" s="11" t="n"/>
      <c r="H243" s="11" t="n"/>
      <c r="I243" s="11" t="n"/>
      <c r="J243" s="11" t="n"/>
      <c r="K243" s="11" t="n"/>
      <c r="L243" s="11" t="n"/>
      <c r="M243" s="11" t="n"/>
      <c r="N243" s="11" t="n"/>
    </row>
    <row r="244">
      <c r="A244" s="4" t="n"/>
      <c r="B244" s="5">
        <f>samecolorabove(INDIRECT(ADDRESS(ROW(),COLUMN())))</f>
        <v/>
      </c>
      <c r="C244" s="19" t="inlineStr">
        <is>
          <t xml:space="preserve">Then I will sleep!” </t>
        </is>
      </c>
      <c r="D244" s="20" t="inlineStr">
        <is>
          <t>quote</t>
        </is>
      </c>
      <c r="E244" s="8" t="n">
        <v>19</v>
      </c>
      <c r="F244" s="16" t="n"/>
      <c r="G244" s="11" t="n"/>
      <c r="H244" s="11" t="n"/>
      <c r="I244" s="11" t="n"/>
      <c r="J244" s="11" t="n"/>
      <c r="K244" s="11" t="n"/>
      <c r="L244" s="11" t="n"/>
      <c r="M244" s="11" t="n"/>
      <c r="N244" s="11" t="n"/>
    </row>
    <row r="245">
      <c r="A245" s="4" t="n"/>
      <c r="B245" s="5">
        <f>samecolorabove(INDIRECT(ADDRESS(ROW(),COLUMN())))</f>
        <v/>
      </c>
      <c r="C245" s="17" t="inlineStr">
        <is>
          <t xml:space="preserve">And almost at the word she gave a deep sigh of relief, and sank back, asleep. </t>
        </is>
      </c>
      <c r="D245" s="18" t="inlineStr">
        <is>
          <t>quote</t>
        </is>
      </c>
      <c r="E245" s="18" t="n">
        <v>77</v>
      </c>
      <c r="F245" s="16" t="n"/>
      <c r="G245" s="11" t="n"/>
      <c r="H245" s="11" t="n"/>
      <c r="I245" s="11" t="n"/>
      <c r="J245" s="11" t="n"/>
      <c r="K245" s="11" t="n"/>
      <c r="L245" s="11" t="n"/>
      <c r="M245" s="11" t="n"/>
      <c r="N245" s="11" t="n"/>
    </row>
    <row r="246">
      <c r="A246" s="12" t="n"/>
      <c r="B246" s="13">
        <f>samecolorabove(INDIRECT(ADDRESS(ROW(),COLUMN())))</f>
        <v/>
      </c>
      <c r="C246" s="6" t="inlineStr">
        <is>
          <t xml:space="preserve">All night long I watched by her. </t>
        </is>
      </c>
      <c r="D246" s="7" t="inlineStr">
        <is>
          <t>paragraph</t>
        </is>
      </c>
      <c r="E246" s="8" t="n">
        <v>32</v>
      </c>
      <c r="F246" s="9" t="n"/>
      <c r="G246" s="10" t="n"/>
      <c r="H246" s="10" t="n"/>
      <c r="I246" s="10" t="n"/>
      <c r="J246" s="11" t="n"/>
      <c r="K246" s="11" t="n"/>
      <c r="L246" s="11" t="n"/>
      <c r="M246" s="10" t="n"/>
      <c r="N246" s="10" t="n"/>
    </row>
    <row r="247">
      <c r="A247" s="12" t="n"/>
      <c r="B247" s="13">
        <f>samecolorabove(INDIRECT(ADDRESS(ROW(),COLUMN())))</f>
        <v/>
      </c>
      <c r="C247" s="6" t="inlineStr">
        <is>
          <t xml:space="preserve">She never stirred, but slept on and on in a deep, tranquil, life-giving, health-giving sleep. </t>
        </is>
      </c>
      <c r="D247" s="7" t="inlineStr">
        <is>
          <t>paragraph</t>
        </is>
      </c>
      <c r="E247" s="7" t="n">
        <v>93</v>
      </c>
      <c r="F247" s="16" t="n"/>
      <c r="G247" s="11" t="n"/>
      <c r="H247" s="11" t="n"/>
      <c r="I247" s="11" t="n"/>
      <c r="J247" s="11" t="n"/>
      <c r="K247" s="11" t="n"/>
      <c r="L247" s="11" t="n"/>
      <c r="M247" s="11" t="n"/>
      <c r="N247" s="11" t="n"/>
    </row>
    <row r="248">
      <c r="A248" s="12" t="n"/>
      <c r="B248" s="13">
        <f>samecolorabove(INDIRECT(ADDRESS(ROW(),COLUMN())))</f>
        <v/>
      </c>
      <c r="C248" s="6" t="inlineStr">
        <is>
          <t xml:space="preserve">Her lips were slightly parted, and her breast rose and fell with the regularity of a pendulum. </t>
        </is>
      </c>
      <c r="D248" s="7" t="inlineStr">
        <is>
          <t>paragraph</t>
        </is>
      </c>
      <c r="E248" s="7" t="n">
        <v>94</v>
      </c>
      <c r="F248" s="16" t="n"/>
      <c r="G248" s="11" t="n"/>
      <c r="H248" s="11" t="n"/>
      <c r="I248" s="11" t="n"/>
      <c r="J248" s="11" t="n"/>
      <c r="K248" s="11" t="n"/>
      <c r="L248" s="11" t="n"/>
      <c r="M248" s="11" t="n"/>
      <c r="N248" s="11" t="n"/>
    </row>
    <row r="249">
      <c r="A249" s="12" t="n"/>
      <c r="B249" s="5">
        <f>samecolorabove(INDIRECT(ADDRESS(ROW(),COLUMN())))</f>
        <v/>
      </c>
      <c r="C249" s="6" t="inlineStr">
        <is>
          <t xml:space="preserve">There was a smile on her face, and it was evident that no bad dreams had come to disturb her peace of mind. </t>
        </is>
      </c>
      <c r="D249" s="7" t="inlineStr">
        <is>
          <t>paragraph</t>
        </is>
      </c>
      <c r="E249" s="7" t="n">
        <v>107</v>
      </c>
      <c r="F249" s="9" t="n"/>
      <c r="G249" s="10" t="n"/>
      <c r="H249" s="10" t="n"/>
      <c r="I249" s="10" t="n"/>
      <c r="J249" s="11" t="n"/>
      <c r="K249" s="11" t="n"/>
      <c r="L249" s="11" t="n"/>
      <c r="M249" s="10" t="n"/>
      <c r="N249" s="10" t="n"/>
    </row>
    <row r="250">
      <c r="A250" s="4" t="n"/>
      <c r="B250" s="13">
        <f>samecolorabove(INDIRECT(ADDRESS(ROW(),COLUMN())))</f>
        <v/>
      </c>
      <c r="C250" s="14" t="inlineStr">
        <is>
          <t xml:space="preserve">In the early morning her maid came, and I left her in her care and took myself back home, for I was anxious about many things. </t>
        </is>
      </c>
      <c r="D250" s="15" t="inlineStr">
        <is>
          <t>paragraph</t>
        </is>
      </c>
      <c r="E250" s="15" t="n">
        <v>126</v>
      </c>
      <c r="F250" s="9" t="n"/>
      <c r="G250" s="10" t="n"/>
      <c r="H250" s="10" t="n"/>
      <c r="I250" s="10" t="n"/>
      <c r="J250" s="11" t="n"/>
      <c r="K250" s="11" t="n"/>
      <c r="L250" s="11" t="n"/>
      <c r="M250" s="10" t="n"/>
      <c r="N250" s="10" t="n"/>
    </row>
    <row r="251">
      <c r="A251" s="4" t="n"/>
      <c r="B251" s="13">
        <f>samecolorabove(INDIRECT(ADDRESS(ROW(),COLUMN())))</f>
        <v/>
      </c>
      <c r="C251" s="14" t="inlineStr">
        <is>
          <t xml:space="preserve">I sent a short wire to Van Helsing and to Arthur, telling them of the excellent result of the operation. </t>
        </is>
      </c>
      <c r="D251" s="15" t="inlineStr">
        <is>
          <t>paragraph</t>
        </is>
      </c>
      <c r="E251" s="15" t="n">
        <v>104</v>
      </c>
      <c r="F251" s="16" t="n"/>
      <c r="G251" s="11" t="n"/>
      <c r="H251" s="11" t="n"/>
      <c r="I251" s="11" t="n"/>
      <c r="J251" s="11" t="n"/>
      <c r="K251" s="11" t="n"/>
      <c r="L251" s="11" t="n"/>
      <c r="M251" s="11" t="n"/>
      <c r="N251" s="11" t="n"/>
    </row>
    <row r="252">
      <c r="A252" s="4" t="n"/>
      <c r="B252" s="5">
        <f>samecolorabove(INDIRECT(ADDRESS(ROW(),COLUMN())))</f>
        <v/>
      </c>
      <c r="C252" s="14" t="inlineStr">
        <is>
          <t xml:space="preserve">My own work, with its manifold arrears, took me all day to clear off; it was dark when I was able to inquire about my zoöphagous patient. </t>
        </is>
      </c>
      <c r="D252" s="15" t="inlineStr">
        <is>
          <t>paragraph</t>
        </is>
      </c>
      <c r="E252" s="15" t="n">
        <v>137</v>
      </c>
      <c r="F252" s="9" t="n"/>
      <c r="G252" s="10" t="n"/>
      <c r="H252" s="10" t="n"/>
      <c r="I252" s="10" t="n"/>
      <c r="J252" s="11" t="n"/>
      <c r="K252" s="11" t="n"/>
      <c r="L252" s="11" t="n"/>
      <c r="M252" s="10" t="n"/>
      <c r="N252" s="10" t="n"/>
    </row>
    <row r="253">
      <c r="A253" s="4" t="n"/>
      <c r="B253" s="5">
        <f>samecolorabove(INDIRECT(ADDRESS(ROW(),COLUMN())))</f>
        <v/>
      </c>
      <c r="C253" s="14" t="inlineStr">
        <is>
          <t xml:space="preserve">The report was good; he had been quite quiet for the past day and night. </t>
        </is>
      </c>
      <c r="D253" s="15" t="inlineStr">
        <is>
          <t>paragraph</t>
        </is>
      </c>
      <c r="E253" s="15" t="n">
        <v>72</v>
      </c>
      <c r="F253" s="16" t="n"/>
      <c r="G253" s="11" t="n"/>
      <c r="H253" s="11" t="n"/>
      <c r="I253" s="11" t="n"/>
      <c r="J253" s="11" t="n"/>
      <c r="K253" s="11" t="n"/>
      <c r="L253" s="11" t="n"/>
      <c r="M253" s="11" t="n"/>
      <c r="N253" s="11" t="n"/>
    </row>
    <row r="254">
      <c r="A254" s="4" t="n"/>
      <c r="B254" s="13">
        <f>samecolorabove(INDIRECT(ADDRESS(ROW(),COLUMN())))</f>
        <v/>
      </c>
      <c r="C254" s="14" t="inlineStr">
        <is>
          <t xml:space="preserve">A telegram came from Van Helsing at Amsterdam whilst I was at dinner, suggesting that I should be at Hillingham to-night, as it might be well to be at hand, and stating that he was leaving by the night mail and would join me early in the morning. </t>
        </is>
      </c>
      <c r="D254" s="15" t="inlineStr">
        <is>
          <t>paragraph</t>
        </is>
      </c>
      <c r="E254" s="15" t="n">
        <v>246</v>
      </c>
      <c r="F254" s="9" t="n"/>
      <c r="G254" s="10" t="n"/>
      <c r="H254" s="10" t="n"/>
      <c r="I254" s="10" t="n"/>
      <c r="J254" s="11" t="n"/>
      <c r="K254" s="11" t="n"/>
      <c r="L254" s="11" t="n"/>
      <c r="M254" s="10" t="n"/>
      <c r="N254" s="10" t="n"/>
    </row>
    <row r="255">
      <c r="A255" s="12" t="n"/>
      <c r="B255" s="5">
        <f>samecolorabove(INDIRECT(ADDRESS(ROW(),COLUMN())))</f>
        <v/>
      </c>
      <c r="C255" s="6" t="inlineStr">
        <is>
          <t> </t>
        </is>
      </c>
      <c r="D255" s="7" t="inlineStr">
        <is>
          <t>paragraph</t>
        </is>
      </c>
      <c r="E255" s="8" t="n">
        <v>0</v>
      </c>
      <c r="F255" s="9" t="n"/>
      <c r="G255" s="10" t="n"/>
      <c r="H255" s="10" t="n"/>
      <c r="I255" s="10" t="n"/>
      <c r="J255" s="11" t="n"/>
      <c r="K255" s="11" t="n"/>
      <c r="L255" s="11" t="n"/>
      <c r="M255" s="10" t="n"/>
      <c r="N255" s="10" t="n"/>
    </row>
    <row r="256">
      <c r="A256" s="4" t="n"/>
      <c r="B256" s="13">
        <f>samecolorabove(INDIRECT(ADDRESS(ROW(),COLUMN())))</f>
        <v/>
      </c>
      <c r="C256" s="14" t="inlineStr">
        <is>
          <t xml:space="preserve">9 September.—I was pretty tired and worn out when I got to Hillingham. </t>
        </is>
      </c>
      <c r="D256" s="15" t="inlineStr">
        <is>
          <t>paragraph</t>
        </is>
      </c>
      <c r="E256" s="15" t="n">
        <v>70</v>
      </c>
      <c r="F256" s="9" t="n"/>
      <c r="G256" s="10" t="n"/>
      <c r="H256" s="10" t="n"/>
      <c r="I256" s="10" t="n"/>
      <c r="J256" s="11" t="n"/>
      <c r="K256" s="11" t="n"/>
      <c r="L256" s="11" t="n"/>
      <c r="M256" s="10" t="n"/>
      <c r="N256" s="10" t="n"/>
    </row>
    <row r="257">
      <c r="A257" s="4" t="n"/>
      <c r="B257" s="13">
        <f>samecolorabove(INDIRECT(ADDRESS(ROW(),COLUMN())))</f>
        <v/>
      </c>
      <c r="C257" s="14" t="inlineStr">
        <is>
          <t xml:space="preserve">For two nights I had hardly had a wink of sleep, and my brain was beginning to feel that numbness which marks cerebral exhaustion. </t>
        </is>
      </c>
      <c r="D257" s="15" t="inlineStr">
        <is>
          <t>paragraph</t>
        </is>
      </c>
      <c r="E257" s="15" t="n">
        <v>130</v>
      </c>
      <c r="F257" s="16" t="n"/>
      <c r="G257" s="11" t="n"/>
      <c r="H257" s="11" t="n"/>
      <c r="I257" s="11" t="n"/>
      <c r="J257" s="11" t="n"/>
      <c r="K257" s="11" t="n"/>
      <c r="L257" s="11" t="n"/>
      <c r="M257" s="11" t="n"/>
      <c r="N257" s="11" t="n"/>
    </row>
    <row r="258">
      <c r="A258" s="4" t="n"/>
      <c r="B258" s="5">
        <f>samecolorabove(INDIRECT(ADDRESS(ROW(),COLUMN())))</f>
        <v/>
      </c>
      <c r="C258" s="14" t="inlineStr">
        <is>
          <t xml:space="preserve">Lucy was up and in cheerful spirits. </t>
        </is>
      </c>
      <c r="D258" s="15" t="inlineStr">
        <is>
          <t>paragraph</t>
        </is>
      </c>
      <c r="E258" s="8" t="n">
        <v>36</v>
      </c>
      <c r="F258" s="9" t="n"/>
      <c r="G258" s="10" t="n"/>
      <c r="H258" s="10" t="n"/>
      <c r="I258" s="10" t="n"/>
      <c r="J258" s="11" t="n"/>
      <c r="K258" s="11" t="n"/>
      <c r="L258" s="11" t="n"/>
      <c r="M258" s="10" t="n"/>
      <c r="N258" s="10" t="n"/>
    </row>
    <row r="259">
      <c r="A259" s="4" t="n"/>
      <c r="B259" s="5">
        <f>samecolorabove(INDIRECT(ADDRESS(ROW(),COLUMN())))</f>
        <v/>
      </c>
      <c r="C259" s="14" t="inlineStr">
        <is>
          <t xml:space="preserve">When she shook hands with me she looked sharply in my face and said:— </t>
        </is>
      </c>
      <c r="D259" s="15" t="inlineStr">
        <is>
          <t>paragraph</t>
        </is>
      </c>
      <c r="E259" s="15" t="n">
        <v>69</v>
      </c>
      <c r="F259" s="16" t="n"/>
      <c r="G259" s="11" t="n"/>
      <c r="H259" s="11" t="n"/>
      <c r="I259" s="11" t="n"/>
      <c r="J259" s="11" t="n"/>
      <c r="K259" s="11" t="n"/>
      <c r="L259" s="11" t="n"/>
      <c r="M259" s="11" t="n"/>
      <c r="N259" s="11" t="n"/>
    </row>
    <row r="260">
      <c r="A260" s="12" t="n"/>
      <c r="B260" s="13">
        <f>samecolorabove(INDIRECT(ADDRESS(ROW(),COLUMN())))</f>
        <v/>
      </c>
      <c r="C260" s="19" t="inlineStr">
        <is>
          <t xml:space="preserve">“No sitting up to-night for you. </t>
        </is>
      </c>
      <c r="D260" s="20" t="inlineStr">
        <is>
          <t>quote</t>
        </is>
      </c>
      <c r="E260" s="8" t="n">
        <v>32</v>
      </c>
      <c r="F260" s="9" t="n"/>
      <c r="G260" s="10" t="n"/>
      <c r="H260" s="10" t="n"/>
      <c r="I260" s="10" t="n"/>
      <c r="J260" s="10" t="inlineStr">
        <is>
          <t>speaker</t>
        </is>
      </c>
      <c r="K260" s="10" t="inlineStr">
        <is>
          <t>Lucy</t>
        </is>
      </c>
      <c r="L260" s="10" t="n"/>
      <c r="M260" s="10" t="n"/>
      <c r="N260" s="10" t="n"/>
    </row>
    <row r="261">
      <c r="A261" s="12" t="n"/>
      <c r="B261" s="13">
        <f>samecolorabove(INDIRECT(ADDRESS(ROW(),COLUMN())))</f>
        <v/>
      </c>
      <c r="C261" s="19" t="inlineStr">
        <is>
          <t xml:space="preserve">You are worn out. </t>
        </is>
      </c>
      <c r="D261" s="20" t="inlineStr">
        <is>
          <t>quote</t>
        </is>
      </c>
      <c r="E261" s="8" t="n">
        <v>17</v>
      </c>
      <c r="F261" s="16" t="n"/>
      <c r="G261" s="11" t="n"/>
      <c r="H261" s="11" t="n"/>
      <c r="I261" s="11" t="n"/>
      <c r="J261" s="11" t="n"/>
      <c r="K261" s="11" t="n"/>
      <c r="L261" s="11" t="n"/>
      <c r="M261" s="11" t="n"/>
      <c r="N261" s="11" t="n"/>
    </row>
    <row r="262">
      <c r="A262" s="12" t="n"/>
      <c r="B262" s="13">
        <f>samecolorabove(INDIRECT(ADDRESS(ROW(),COLUMN())))</f>
        <v/>
      </c>
      <c r="C262" s="19" t="inlineStr">
        <is>
          <t xml:space="preserve">I am quite well again; indeed, I am; and if there is to be any sitting up, it is I who will sit up with you.” </t>
        </is>
      </c>
      <c r="D262" s="20" t="inlineStr">
        <is>
          <t>quote</t>
        </is>
      </c>
      <c r="E262" s="20" t="n">
        <v>109</v>
      </c>
      <c r="F262" s="16" t="n"/>
      <c r="G262" s="11" t="n"/>
      <c r="H262" s="11" t="n"/>
      <c r="I262" s="11" t="n"/>
      <c r="J262" s="11" t="n"/>
      <c r="K262" s="11" t="n"/>
      <c r="L262" s="11" t="n"/>
      <c r="M262" s="11" t="n"/>
      <c r="N262" s="11" t="n"/>
    </row>
    <row r="263">
      <c r="A263" s="12" t="n"/>
      <c r="B263" s="5">
        <f>samecolorabove(INDIRECT(ADDRESS(ROW(),COLUMN())))</f>
        <v/>
      </c>
      <c r="C263" s="17" t="inlineStr">
        <is>
          <t xml:space="preserve">I would not argue the point, but went and had my supper. </t>
        </is>
      </c>
      <c r="D263" s="18" t="inlineStr">
        <is>
          <t>quote</t>
        </is>
      </c>
      <c r="E263" s="18" t="n">
        <v>56</v>
      </c>
      <c r="F263" s="9" t="n"/>
      <c r="G263" s="10" t="n"/>
      <c r="H263" s="10" t="n"/>
      <c r="I263" s="10" t="n"/>
      <c r="J263" s="11" t="n"/>
      <c r="K263" s="11" t="n"/>
      <c r="L263" s="11" t="n"/>
      <c r="M263" s="10" t="n"/>
      <c r="N263" s="10" t="n"/>
    </row>
    <row r="264">
      <c r="A264" s="12" t="n"/>
      <c r="B264" s="13">
        <f>samecolorabove(INDIRECT(ADDRESS(ROW(),COLUMN())))</f>
        <v/>
      </c>
      <c r="C264" s="17" t="inlineStr">
        <is>
          <t xml:space="preserve">Lucy came with me, and, enlivened by her charming presence, I made an excellent meal, and had a couple of glasses of the more than excellent port. </t>
        </is>
      </c>
      <c r="D264" s="18" t="inlineStr">
        <is>
          <t>quote</t>
        </is>
      </c>
      <c r="E264" s="18" t="n">
        <v>146</v>
      </c>
      <c r="F264" s="16" t="n"/>
      <c r="G264" s="11" t="n"/>
      <c r="H264" s="11" t="n"/>
      <c r="I264" s="11" t="n"/>
      <c r="J264" s="11" t="n"/>
      <c r="K264" s="11" t="n"/>
      <c r="L264" s="11" t="n"/>
      <c r="M264" s="11" t="n"/>
      <c r="N264" s="11" t="n"/>
    </row>
    <row r="265">
      <c r="A265" s="12" t="n"/>
      <c r="B265" s="5">
        <f>samecolorabove(INDIRECT(ADDRESS(ROW(),COLUMN())))</f>
        <v/>
      </c>
      <c r="C265" s="17" t="inlineStr">
        <is>
          <t xml:space="preserve">Then Lucy took me upstairs, and showed me a room next her own, where a cozy fire was burning. </t>
        </is>
      </c>
      <c r="D265" s="18" t="inlineStr">
        <is>
          <t>quote</t>
        </is>
      </c>
      <c r="E265" s="18" t="n">
        <v>93</v>
      </c>
      <c r="F265" s="9" t="n"/>
      <c r="G265" s="10" t="n"/>
      <c r="H265" s="10" t="n"/>
      <c r="I265" s="10" t="n"/>
      <c r="J265" s="11" t="n"/>
      <c r="K265" s="11" t="n"/>
      <c r="L265" s="11" t="n"/>
      <c r="M265" s="10" t="n"/>
      <c r="N265" s="10" t="n"/>
    </row>
    <row r="266">
      <c r="A266" s="12" t="n"/>
      <c r="B266" s="5">
        <f>samecolorabove(INDIRECT(ADDRESS(ROW(),COLUMN())))</f>
        <v/>
      </c>
      <c r="C266" s="19" t="inlineStr">
        <is>
          <t xml:space="preserve">“Now,” she said, “you must stay here. </t>
        </is>
      </c>
      <c r="D266" s="20" t="inlineStr">
        <is>
          <t>quote</t>
        </is>
      </c>
      <c r="E266" s="8" t="n">
        <v>37</v>
      </c>
      <c r="F266" s="16" t="n"/>
      <c r="G266" s="11" t="n"/>
      <c r="H266" s="11" t="n"/>
      <c r="I266" s="11" t="n"/>
      <c r="J266" s="11" t="n"/>
      <c r="K266" s="11" t="n"/>
      <c r="L266" s="11" t="n"/>
      <c r="M266" s="11" t="n"/>
      <c r="N266" s="11" t="n"/>
    </row>
    <row r="267">
      <c r="A267" s="12" t="n"/>
      <c r="B267" s="13">
        <f>samecolorabove(INDIRECT(ADDRESS(ROW(),COLUMN())))</f>
        <v/>
      </c>
      <c r="C267" s="19" t="inlineStr">
        <is>
          <t xml:space="preserve">I shall leave this door open and my door too. </t>
        </is>
      </c>
      <c r="D267" s="20" t="inlineStr">
        <is>
          <t>quote</t>
        </is>
      </c>
      <c r="E267" s="20" t="n">
        <v>45</v>
      </c>
      <c r="F267" s="16" t="n"/>
      <c r="G267" s="11" t="n"/>
      <c r="H267" s="11" t="n"/>
      <c r="I267" s="11" t="n"/>
      <c r="J267" s="11" t="n"/>
      <c r="K267" s="11" t="n"/>
      <c r="L267" s="11" t="n"/>
      <c r="M267" s="11" t="n"/>
      <c r="N267" s="11" t="n"/>
    </row>
    <row r="268">
      <c r="A268" s="12" t="n"/>
      <c r="B268" s="5">
        <f>samecolorabove(INDIRECT(ADDRESS(ROW(),COLUMN())))</f>
        <v/>
      </c>
      <c r="C268" s="19" t="inlineStr">
        <is>
          <t xml:space="preserve">You can lie on the sofa for I know that nothing would induce any of you doctors to go to bed whilst there is a patient above the horizon. </t>
        </is>
      </c>
      <c r="D268" s="20" t="inlineStr">
        <is>
          <t>quote</t>
        </is>
      </c>
      <c r="E268" s="20" t="n">
        <v>137</v>
      </c>
      <c r="F268" s="9" t="n"/>
      <c r="G268" s="10" t="n"/>
      <c r="H268" s="10" t="n"/>
      <c r="I268" s="10" t="n"/>
      <c r="J268" s="11" t="n"/>
      <c r="K268" s="11" t="n"/>
      <c r="L268" s="11" t="n"/>
      <c r="M268" s="10" t="n"/>
      <c r="N268" s="10" t="n"/>
    </row>
    <row r="269">
      <c r="A269" s="12" t="n"/>
      <c r="B269" s="5">
        <f>samecolorabove(INDIRECT(ADDRESS(ROW(),COLUMN())))</f>
        <v/>
      </c>
      <c r="C269" s="19" t="inlineStr">
        <is>
          <t xml:space="preserve">If I want anything I shall call out, and you can come to me at once.” </t>
        </is>
      </c>
      <c r="D269" s="20" t="inlineStr">
        <is>
          <t>quote</t>
        </is>
      </c>
      <c r="E269" s="20" t="n">
        <v>69</v>
      </c>
      <c r="F269" s="16" t="n"/>
      <c r="G269" s="11" t="n"/>
      <c r="H269" s="11" t="n"/>
      <c r="I269" s="11" t="n"/>
      <c r="J269" s="11" t="n"/>
      <c r="K269" s="11" t="n"/>
      <c r="L269" s="11" t="n"/>
      <c r="M269" s="11" t="n"/>
      <c r="N269" s="11" t="n"/>
    </row>
    <row r="270">
      <c r="A270" s="12" t="n"/>
      <c r="B270" s="13">
        <f>samecolorabove(INDIRECT(ADDRESS(ROW(),COLUMN())))</f>
        <v/>
      </c>
      <c r="C270" s="19" t="inlineStr">
        <is>
          <t xml:space="preserve">I could not but acquiesce, for I was “dog-tired,” and could not have sat up had I tried. </t>
        </is>
      </c>
      <c r="D270" s="20" t="inlineStr">
        <is>
          <t>quote</t>
        </is>
      </c>
      <c r="E270" s="20" t="n">
        <v>88</v>
      </c>
      <c r="F270" s="9" t="n"/>
      <c r="G270" s="10" t="n"/>
      <c r="H270" s="10" t="n"/>
      <c r="I270" s="10" t="n"/>
      <c r="J270" s="11" t="n"/>
      <c r="K270" s="11" t="n"/>
      <c r="L270" s="11" t="n"/>
      <c r="M270" s="10" t="n"/>
      <c r="N270" s="10" t="n"/>
    </row>
    <row r="271">
      <c r="A271" s="12" t="n"/>
      <c r="B271" s="13">
        <f>samecolorabove(INDIRECT(ADDRESS(ROW(),COLUMN())))</f>
        <v/>
      </c>
      <c r="C271" s="17" t="inlineStr">
        <is>
          <t xml:space="preserve">So, on her renewing her promise to call me if she should want anything, I lay on the sofa, and forgot all about everything. </t>
        </is>
      </c>
      <c r="D271" s="18" t="inlineStr">
        <is>
          <t>quote</t>
        </is>
      </c>
      <c r="E271" s="18" t="n">
        <v>123</v>
      </c>
      <c r="F271" s="16" t="n"/>
      <c r="G271" s="11" t="n"/>
      <c r="H271" s="11" t="n"/>
      <c r="I271" s="11" t="n"/>
      <c r="J271" s="11" t="n"/>
      <c r="K271" s="11" t="n"/>
      <c r="L271" s="11" t="n"/>
      <c r="M271" s="11" t="n"/>
      <c r="N271" s="11" t="n"/>
    </row>
    <row r="272">
      <c r="A272" s="4" t="n"/>
      <c r="B272" s="5">
        <f>samecolorabove(INDIRECT(ADDRESS(ROW(),COLUMN())))</f>
        <v/>
      </c>
      <c r="C272" s="6" t="inlineStr">
        <is>
          <t xml:space="preserve">Lucy Westenra’s Diary. </t>
        </is>
      </c>
      <c r="D272" s="7" t="inlineStr">
        <is>
          <t>paragraph</t>
        </is>
      </c>
      <c r="E272" s="8" t="n">
        <v>22</v>
      </c>
      <c r="F272" s="9" t="n"/>
      <c r="G272" s="10" t="n"/>
      <c r="H272" s="10" t="n"/>
      <c r="I272" s="10" t="n"/>
      <c r="J272" s="11" t="n"/>
      <c r="K272" s="11" t="n"/>
      <c r="L272" s="11" t="n"/>
      <c r="M272" s="10" t="n"/>
      <c r="N272" s="10" t="n"/>
    </row>
    <row r="273">
      <c r="A273" s="12" t="n"/>
      <c r="B273" s="13">
        <f>samecolorabove(INDIRECT(ADDRESS(ROW(),COLUMN())))</f>
        <v/>
      </c>
      <c r="C273" s="14" t="inlineStr">
        <is>
          <t xml:space="preserve">9 September.—I feel so happy to-night. </t>
        </is>
      </c>
      <c r="D273" s="15" t="inlineStr">
        <is>
          <t>paragraph</t>
        </is>
      </c>
      <c r="E273" s="8" t="n">
        <v>38</v>
      </c>
      <c r="F273" s="9" t="n"/>
      <c r="G273" s="10" t="n"/>
      <c r="H273" s="10" t="n"/>
      <c r="I273" s="10" t="n"/>
      <c r="J273" s="11" t="n"/>
      <c r="K273" s="11" t="n"/>
      <c r="L273" s="11" t="n"/>
      <c r="M273" s="10" t="n"/>
      <c r="N273" s="10" t="n"/>
    </row>
    <row r="274">
      <c r="A274" s="12" t="n"/>
      <c r="B274" s="13">
        <f>samecolorabove(INDIRECT(ADDRESS(ROW(),COLUMN())))</f>
        <v/>
      </c>
      <c r="C274" s="14" t="inlineStr">
        <is>
          <t xml:space="preserve">I have been so miserably weak, that to be able to think and move about is like feeling sunshine after a long spell of east wind out of a steel sky. </t>
        </is>
      </c>
      <c r="D274" s="15" t="inlineStr">
        <is>
          <t>paragraph</t>
        </is>
      </c>
      <c r="E274" s="15" t="n">
        <v>147</v>
      </c>
      <c r="F274" s="16" t="n"/>
      <c r="G274" s="11" t="n"/>
      <c r="H274" s="11" t="n"/>
      <c r="I274" s="11" t="n"/>
      <c r="J274" s="11" t="n"/>
      <c r="K274" s="11" t="n"/>
      <c r="L274" s="11" t="n"/>
      <c r="M274" s="11" t="n"/>
      <c r="N274" s="11" t="n"/>
    </row>
    <row r="275">
      <c r="A275" s="12" t="n"/>
      <c r="B275" s="5">
        <f>samecolorabove(INDIRECT(ADDRESS(ROW(),COLUMN())))</f>
        <v/>
      </c>
      <c r="C275" s="14" t="inlineStr">
        <is>
          <t xml:space="preserve">Somehow Arthur feels very, very close to me. </t>
        </is>
      </c>
      <c r="D275" s="15" t="inlineStr">
        <is>
          <t>paragraph</t>
        </is>
      </c>
      <c r="E275" s="15" t="n">
        <v>44</v>
      </c>
      <c r="F275" s="9" t="n"/>
      <c r="G275" s="10" t="n"/>
      <c r="H275" s="10" t="n"/>
      <c r="I275" s="10" t="n"/>
      <c r="J275" s="11" t="n"/>
      <c r="K275" s="11" t="n"/>
      <c r="L275" s="11" t="n"/>
      <c r="M275" s="10" t="n"/>
      <c r="N275" s="10" t="n"/>
    </row>
    <row r="276">
      <c r="A276" s="12" t="n"/>
      <c r="B276" s="5">
        <f>samecolorabove(INDIRECT(ADDRESS(ROW(),COLUMN())))</f>
        <v/>
      </c>
      <c r="C276" s="14" t="inlineStr">
        <is>
          <t xml:space="preserve">I seem to feel his presence warm about me. </t>
        </is>
      </c>
      <c r="D276" s="15" t="inlineStr">
        <is>
          <t>paragraph</t>
        </is>
      </c>
      <c r="E276" s="15" t="n">
        <v>42</v>
      </c>
      <c r="F276" s="16" t="n"/>
      <c r="G276" s="11" t="n"/>
      <c r="H276" s="11" t="n"/>
      <c r="I276" s="11" t="n"/>
      <c r="J276" s="11" t="n"/>
      <c r="K276" s="11" t="n"/>
      <c r="L276" s="11" t="n"/>
      <c r="M276" s="11" t="n"/>
      <c r="N276" s="11" t="n"/>
    </row>
    <row r="277">
      <c r="A277" s="12" t="n"/>
      <c r="B277" s="5">
        <f>samecolorabove(INDIRECT(ADDRESS(ROW(),COLUMN())))</f>
        <v/>
      </c>
      <c r="C277" s="14" t="inlineStr">
        <is>
          <t xml:space="preserve">I suppose it is that sickness and weakness are selfish things and turn our inner eyes and sympathy on ourselves, whilst health and strength give Love rein, and in thought and feeling he can wander where he wills. </t>
        </is>
      </c>
      <c r="D277" s="15" t="inlineStr">
        <is>
          <t>paragraph</t>
        </is>
      </c>
      <c r="E277" s="15" t="n">
        <v>212</v>
      </c>
      <c r="F277" s="16" t="n"/>
      <c r="G277" s="11" t="n"/>
      <c r="H277" s="11" t="n"/>
      <c r="I277" s="11" t="n"/>
      <c r="J277" s="11" t="n"/>
      <c r="K277" s="11" t="n"/>
      <c r="L277" s="11" t="n"/>
      <c r="M277" s="11" t="n"/>
      <c r="N277" s="11" t="n"/>
    </row>
    <row r="278">
      <c r="A278" s="12" t="n"/>
      <c r="B278" s="13">
        <f>samecolorabove(INDIRECT(ADDRESS(ROW(),COLUMN())))</f>
        <v/>
      </c>
      <c r="C278" s="14" t="inlineStr">
        <is>
          <t xml:space="preserve">I know where my thoughts are. </t>
        </is>
      </c>
      <c r="D278" s="15" t="inlineStr">
        <is>
          <t>paragraph</t>
        </is>
      </c>
      <c r="E278" s="8" t="n">
        <v>29</v>
      </c>
      <c r="F278" s="9" t="n"/>
      <c r="G278" s="10" t="n"/>
      <c r="H278" s="10" t="n"/>
      <c r="I278" s="10" t="n"/>
      <c r="J278" s="11" t="n"/>
      <c r="K278" s="11" t="n"/>
      <c r="L278" s="11" t="n"/>
      <c r="M278" s="10" t="n"/>
      <c r="N278" s="10" t="n"/>
    </row>
    <row r="279">
      <c r="A279" s="12" t="n"/>
      <c r="B279" s="13">
        <f>samecolorabove(INDIRECT(ADDRESS(ROW(),COLUMN())))</f>
        <v/>
      </c>
      <c r="C279" s="14" t="inlineStr">
        <is>
          <t xml:space="preserve">If Arthur only knew! </t>
        </is>
      </c>
      <c r="D279" s="15" t="inlineStr">
        <is>
          <t>paragraph</t>
        </is>
      </c>
      <c r="E279" s="8" t="n">
        <v>20</v>
      </c>
      <c r="F279" s="16" t="n"/>
      <c r="G279" s="11" t="n"/>
      <c r="H279" s="11" t="n"/>
      <c r="I279" s="11" t="n"/>
      <c r="J279" s="11" t="n"/>
      <c r="K279" s="11" t="n"/>
      <c r="L279" s="11" t="n"/>
      <c r="M279" s="11" t="n"/>
      <c r="N279" s="11" t="n"/>
    </row>
    <row r="280">
      <c r="A280" s="12" t="n"/>
      <c r="B280" s="13">
        <f>samecolorabove(INDIRECT(ADDRESS(ROW(),COLUMN())))</f>
        <v/>
      </c>
      <c r="C280" s="14" t="inlineStr">
        <is>
          <t xml:space="preserve">My dear, my dear, your ears must tingle as you sleep, as mine do waking. </t>
        </is>
      </c>
      <c r="D280" s="15" t="inlineStr">
        <is>
          <t>paragraph</t>
        </is>
      </c>
      <c r="E280" s="15" t="n">
        <v>72</v>
      </c>
      <c r="F280" s="16" t="n"/>
      <c r="G280" s="11" t="n"/>
      <c r="H280" s="11" t="n"/>
      <c r="I280" s="11" t="n"/>
      <c r="J280" s="11" t="n"/>
      <c r="K280" s="11" t="n"/>
      <c r="L280" s="11" t="n"/>
      <c r="M280" s="11" t="n"/>
      <c r="N280" s="11" t="n"/>
    </row>
    <row r="281">
      <c r="A281" s="12" t="n"/>
      <c r="B281" s="13">
        <f>samecolorabove(INDIRECT(ADDRESS(ROW(),COLUMN())))</f>
        <v/>
      </c>
      <c r="C281" s="14" t="inlineStr">
        <is>
          <t xml:space="preserve">Oh, the blissful rest of last night! </t>
        </is>
      </c>
      <c r="D281" s="15" t="inlineStr">
        <is>
          <t>paragraph</t>
        </is>
      </c>
      <c r="E281" s="8" t="n">
        <v>36</v>
      </c>
      <c r="F281" s="16" t="n"/>
      <c r="G281" s="11" t="n"/>
      <c r="H281" s="11" t="n"/>
      <c r="I281" s="11" t="n"/>
      <c r="J281" s="11" t="n"/>
      <c r="K281" s="11" t="n"/>
      <c r="L281" s="11" t="n"/>
      <c r="M281" s="11" t="n"/>
      <c r="N281" s="11" t="n"/>
    </row>
    <row r="282">
      <c r="A282" s="12" t="n"/>
      <c r="B282" s="5">
        <f>samecolorabove(INDIRECT(ADDRESS(ROW(),COLUMN())))</f>
        <v/>
      </c>
      <c r="C282" s="14" t="inlineStr">
        <is>
          <t xml:space="preserve">How I slept, with that dear, good Dr. Seward watching me. </t>
        </is>
      </c>
      <c r="D282" s="15" t="inlineStr">
        <is>
          <t>paragraph</t>
        </is>
      </c>
      <c r="E282" s="15" t="n">
        <v>57</v>
      </c>
      <c r="F282" s="9" t="n"/>
      <c r="G282" s="10" t="n"/>
      <c r="H282" s="10" t="n"/>
      <c r="I282" s="10" t="n"/>
      <c r="J282" s="11" t="n"/>
      <c r="K282" s="11" t="n"/>
      <c r="L282" s="11" t="n"/>
      <c r="M282" s="10" t="n"/>
      <c r="N282" s="10" t="n"/>
    </row>
    <row r="283">
      <c r="A283" s="12" t="n"/>
      <c r="B283" s="5">
        <f>samecolorabove(INDIRECT(ADDRESS(ROW(),COLUMN())))</f>
        <v/>
      </c>
      <c r="C283" s="14" t="inlineStr">
        <is>
          <t xml:space="preserve">And to-night I shall not fear to sleep, since he is close at hand and within call. </t>
        </is>
      </c>
      <c r="D283" s="15" t="inlineStr">
        <is>
          <t>paragraph</t>
        </is>
      </c>
      <c r="E283" s="15" t="n">
        <v>82</v>
      </c>
      <c r="F283" s="16" t="n"/>
      <c r="G283" s="11" t="n"/>
      <c r="H283" s="11" t="n"/>
      <c r="I283" s="11" t="n"/>
      <c r="J283" s="11" t="n"/>
      <c r="K283" s="11" t="n"/>
      <c r="L283" s="11" t="n"/>
      <c r="M283" s="11" t="n"/>
      <c r="N283" s="11" t="n"/>
    </row>
    <row r="284">
      <c r="A284" s="12" t="n"/>
      <c r="B284" s="5">
        <f>samecolorabove(INDIRECT(ADDRESS(ROW(),COLUMN())))</f>
        <v/>
      </c>
      <c r="C284" s="14" t="inlineStr">
        <is>
          <t xml:space="preserve">Thank everybody for being so good to me! </t>
        </is>
      </c>
      <c r="D284" s="15" t="inlineStr">
        <is>
          <t>paragraph</t>
        </is>
      </c>
      <c r="E284" s="15" t="n">
        <v>40</v>
      </c>
      <c r="F284" s="16" t="n"/>
      <c r="G284" s="11" t="n"/>
      <c r="H284" s="11" t="n"/>
      <c r="I284" s="11" t="n"/>
      <c r="J284" s="11" t="n"/>
      <c r="K284" s="11" t="n"/>
      <c r="L284" s="11" t="n"/>
      <c r="M284" s="11" t="n"/>
      <c r="N284" s="11" t="n"/>
    </row>
    <row r="285">
      <c r="A285" s="12" t="n"/>
      <c r="B285" s="13">
        <f>samecolorabove(INDIRECT(ADDRESS(ROW(),COLUMN())))</f>
        <v/>
      </c>
      <c r="C285" s="14" t="inlineStr">
        <is>
          <t xml:space="preserve">Thank God! </t>
        </is>
      </c>
      <c r="D285" s="15" t="inlineStr">
        <is>
          <t>paragraph</t>
        </is>
      </c>
      <c r="E285" s="8" t="n">
        <v>10</v>
      </c>
      <c r="F285" s="9" t="n"/>
      <c r="G285" s="10" t="n"/>
      <c r="H285" s="10" t="n"/>
      <c r="I285" s="10" t="n"/>
      <c r="J285" s="11" t="n"/>
      <c r="K285" s="11" t="n"/>
      <c r="L285" s="11" t="n"/>
      <c r="M285" s="10" t="n"/>
      <c r="N285" s="10" t="n"/>
    </row>
    <row r="286">
      <c r="A286" s="12" t="n"/>
      <c r="B286" s="13">
        <f>samecolorabove(INDIRECT(ADDRESS(ROW(),COLUMN())))</f>
        <v/>
      </c>
      <c r="C286" s="14" t="inlineStr">
        <is>
          <t xml:space="preserve">Good-night, Arthur. </t>
        </is>
      </c>
      <c r="D286" s="15" t="inlineStr">
        <is>
          <t>paragraph</t>
        </is>
      </c>
      <c r="E286" s="8" t="n">
        <v>19</v>
      </c>
      <c r="F286" s="16" t="n"/>
      <c r="G286" s="11" t="n"/>
      <c r="H286" s="11" t="n"/>
      <c r="I286" s="11" t="n"/>
      <c r="J286" s="11" t="n"/>
      <c r="K286" s="11" t="n"/>
      <c r="L286" s="11" t="n"/>
      <c r="M286" s="11" t="n"/>
      <c r="N286" s="11" t="n"/>
    </row>
    <row r="287">
      <c r="A287" s="4" t="n"/>
      <c r="B287" s="5">
        <f>samecolorabove(INDIRECT(ADDRESS(ROW(),COLUMN())))</f>
        <v/>
      </c>
      <c r="C287" s="6" t="inlineStr">
        <is>
          <t xml:space="preserve">Dr. Seward’s Diary. </t>
        </is>
      </c>
      <c r="D287" s="7" t="inlineStr">
        <is>
          <t>paragraph</t>
        </is>
      </c>
      <c r="E287" s="8" t="n">
        <v>19</v>
      </c>
      <c r="F287" s="9" t="n"/>
      <c r="G287" s="10" t="n"/>
      <c r="H287" s="10" t="n"/>
      <c r="I287" s="10" t="n"/>
      <c r="J287" s="11" t="n"/>
      <c r="K287" s="11" t="n"/>
      <c r="L287" s="11" t="n"/>
      <c r="M287" s="10" t="n"/>
      <c r="N287" s="10" t="n"/>
    </row>
    <row r="288">
      <c r="A288" s="12" t="n"/>
      <c r="B288" s="13">
        <f>samecolorabove(INDIRECT(ADDRESS(ROW(),COLUMN())))</f>
        <v/>
      </c>
      <c r="C288" s="14" t="inlineStr">
        <is>
          <t xml:space="preserve">10 September.—I was conscious of the Professor’s hand on my head, and started awake all in a second. </t>
        </is>
      </c>
      <c r="D288" s="15" t="inlineStr">
        <is>
          <t>paragraph</t>
        </is>
      </c>
      <c r="E288" s="15" t="n">
        <v>100</v>
      </c>
      <c r="F288" s="9" t="n"/>
      <c r="G288" s="10" t="n"/>
      <c r="H288" s="10" t="n"/>
      <c r="I288" s="10" t="n"/>
      <c r="J288" s="11" t="n"/>
      <c r="K288" s="11" t="n"/>
      <c r="L288" s="11" t="n"/>
      <c r="M288" s="10" t="n"/>
      <c r="N288" s="10" t="n"/>
    </row>
    <row r="289">
      <c r="A289" s="12" t="n"/>
      <c r="B289" s="13">
        <f>samecolorabove(INDIRECT(ADDRESS(ROW(),COLUMN())))</f>
        <v/>
      </c>
      <c r="C289" s="14" t="inlineStr">
        <is>
          <t xml:space="preserve">That is one of the things that we learn in an asylum, at any rate. </t>
        </is>
      </c>
      <c r="D289" s="15" t="inlineStr">
        <is>
          <t>paragraph</t>
        </is>
      </c>
      <c r="E289" s="15" t="n">
        <v>66</v>
      </c>
      <c r="F289" s="16" t="n"/>
      <c r="G289" s="11" t="n"/>
      <c r="H289" s="11" t="n"/>
      <c r="I289" s="11" t="n"/>
      <c r="J289" s="11" t="n"/>
      <c r="K289" s="11" t="n"/>
      <c r="L289" s="11" t="n"/>
      <c r="M289" s="11" t="n"/>
      <c r="N289" s="11" t="n"/>
    </row>
    <row r="290">
      <c r="A290" s="4" t="n"/>
      <c r="B290" s="5">
        <f>samecolorabove(INDIRECT(ADDRESS(ROW(),COLUMN())))</f>
        <v/>
      </c>
      <c r="C290" s="19" t="inlineStr">
        <is>
          <t xml:space="preserve">“And how is our patient?” </t>
        </is>
      </c>
      <c r="D290" s="20" t="inlineStr">
        <is>
          <t>quote</t>
        </is>
      </c>
      <c r="E290" s="8" t="n">
        <v>25</v>
      </c>
      <c r="F290" s="9" t="n"/>
      <c r="G290" s="10" t="n"/>
      <c r="H290" s="10" t="n"/>
      <c r="I290" s="10" t="n"/>
      <c r="J290" s="10" t="inlineStr">
        <is>
          <t>speaker</t>
        </is>
      </c>
      <c r="K290" s="10" t="n"/>
      <c r="L290" s="10" t="n"/>
      <c r="M290" s="10" t="n"/>
      <c r="N290" s="10" t="n"/>
    </row>
    <row r="291">
      <c r="A291" s="12" t="n"/>
      <c r="B291" s="13">
        <f>samecolorabove(INDIRECT(ADDRESS(ROW(),COLUMN())))</f>
        <v/>
      </c>
      <c r="C291" s="21" t="inlineStr">
        <is>
          <t xml:space="preserve">“Well, when I left her, or rather when she left me,” I answered. </t>
        </is>
      </c>
      <c r="D291" s="22" t="inlineStr">
        <is>
          <t>quote</t>
        </is>
      </c>
      <c r="E291" s="22" t="n">
        <v>64</v>
      </c>
      <c r="F291" s="9" t="n"/>
      <c r="G291" s="10" t="n"/>
      <c r="H291" s="10" t="n"/>
      <c r="I291" s="10" t="n"/>
      <c r="J291" s="10" t="inlineStr">
        <is>
          <t>speaker</t>
        </is>
      </c>
      <c r="K291" s="10" t="n"/>
      <c r="L291" s="10" t="n"/>
      <c r="M291" s="10" t="n"/>
      <c r="N291" s="10" t="n"/>
    </row>
    <row r="292">
      <c r="A292" s="4" t="n"/>
      <c r="B292" s="5">
        <f>samecolorabove(INDIRECT(ADDRESS(ROW(),COLUMN())))</f>
        <v/>
      </c>
      <c r="C292" s="19" t="inlineStr">
        <is>
          <t xml:space="preserve">“Come, let us see,” he said. </t>
        </is>
      </c>
      <c r="D292" s="20" t="inlineStr">
        <is>
          <t>quote</t>
        </is>
      </c>
      <c r="E292" s="8" t="n">
        <v>28</v>
      </c>
      <c r="F292" s="9" t="n"/>
      <c r="G292" s="10" t="n"/>
      <c r="H292" s="10" t="n"/>
      <c r="I292" s="10" t="n"/>
      <c r="J292" s="10" t="inlineStr">
        <is>
          <t>speaker</t>
        </is>
      </c>
      <c r="K292" s="10" t="n"/>
      <c r="L292" s="10" t="n"/>
      <c r="M292" s="10" t="n"/>
      <c r="N292" s="10" t="n"/>
    </row>
    <row r="293">
      <c r="A293" s="4" t="n"/>
      <c r="B293" s="5">
        <f>samecolorabove(INDIRECT(ADDRESS(ROW(),COLUMN())))</f>
        <v/>
      </c>
      <c r="C293" s="17" t="inlineStr">
        <is>
          <t xml:space="preserve">And together we went into the room. </t>
        </is>
      </c>
      <c r="D293" s="18" t="inlineStr">
        <is>
          <t>quote</t>
        </is>
      </c>
      <c r="E293" s="8" t="n">
        <v>35</v>
      </c>
      <c r="F293" s="16" t="n"/>
      <c r="G293" s="11" t="n"/>
      <c r="H293" s="11" t="n"/>
      <c r="I293" s="11" t="n"/>
      <c r="J293" s="11" t="n"/>
      <c r="K293" s="11" t="n"/>
      <c r="L293" s="11" t="n"/>
      <c r="M293" s="11" t="n"/>
      <c r="N293" s="11" t="n"/>
    </row>
    <row r="294">
      <c r="A294" s="12" t="n"/>
      <c r="B294" s="13">
        <f>samecolorabove(INDIRECT(ADDRESS(ROW(),COLUMN())))</f>
        <v/>
      </c>
      <c r="C294" s="6" t="inlineStr">
        <is>
          <t xml:space="preserve">The blind was down, and I went over to raise it gently, whilst Van Helsing stepped, with his soft, cat-like tread, over to the bed. </t>
        </is>
      </c>
      <c r="D294" s="7" t="inlineStr">
        <is>
          <t>paragraph</t>
        </is>
      </c>
      <c r="E294" s="7" t="n">
        <v>131</v>
      </c>
      <c r="F294" s="9" t="n"/>
      <c r="G294" s="10" t="n"/>
      <c r="H294" s="10" t="n"/>
      <c r="I294" s="10" t="n"/>
      <c r="J294" s="11" t="n"/>
      <c r="K294" s="11" t="n"/>
      <c r="L294" s="11" t="n"/>
      <c r="M294" s="10" t="n"/>
      <c r="N294" s="10" t="n"/>
    </row>
    <row r="295">
      <c r="A295" s="4" t="n"/>
      <c r="B295" s="5">
        <f>samecolorabove(INDIRECT(ADDRESS(ROW(),COLUMN())))</f>
        <v/>
      </c>
      <c r="C295" s="17" t="inlineStr">
        <is>
          <t xml:space="preserve">As I raised the blind, and the morning sunlight flooded the room, I heard the Professor’s low hiss of inspiration, and knowing its rarity, a deadly fear shot through my heart. </t>
        </is>
      </c>
      <c r="D295" s="18" t="inlineStr">
        <is>
          <t>quote</t>
        </is>
      </c>
      <c r="E295" s="18" t="n">
        <v>175</v>
      </c>
      <c r="F295" s="9" t="n"/>
      <c r="G295" s="10" t="n"/>
      <c r="H295" s="10" t="n"/>
      <c r="I295" s="10" t="n"/>
      <c r="J295" s="10" t="inlineStr">
        <is>
          <t>speaker</t>
        </is>
      </c>
      <c r="K295" s="10" t="inlineStr">
        <is>
          <t>morning</t>
        </is>
      </c>
      <c r="L295" s="10" t="n"/>
      <c r="M295" s="10" t="n"/>
      <c r="N295" s="10" t="n"/>
    </row>
    <row r="296">
      <c r="A296" s="4" t="n"/>
      <c r="B296" s="13">
        <f>samecolorabove(INDIRECT(ADDRESS(ROW(),COLUMN())))</f>
        <v/>
      </c>
      <c r="C296" s="19" t="inlineStr">
        <is>
          <t xml:space="preserve">As I passed over he moved back, and his exclamation of horror, “Gott in Himmel!” needed no enforcement from his agonised face. </t>
        </is>
      </c>
      <c r="D296" s="20" t="inlineStr">
        <is>
          <t>quote</t>
        </is>
      </c>
      <c r="E296" s="20" t="n">
        <v>126</v>
      </c>
      <c r="F296" s="9" t="n"/>
      <c r="G296" s="10" t="n"/>
      <c r="H296" s="10" t="n"/>
      <c r="I296" s="10" t="n"/>
      <c r="J296" s="11" t="n"/>
      <c r="K296" s="11" t="n"/>
      <c r="L296" s="11" t="n"/>
      <c r="M296" s="10" t="n"/>
      <c r="N296" s="10" t="n"/>
    </row>
    <row r="297">
      <c r="A297" s="4" t="n"/>
      <c r="B297" s="5">
        <f>samecolorabove(INDIRECT(ADDRESS(ROW(),COLUMN())))</f>
        <v/>
      </c>
      <c r="C297" s="17" t="inlineStr">
        <is>
          <t xml:space="preserve">He raised his hand and pointed to the bed, and his iron face was drawn and ashen white. </t>
        </is>
      </c>
      <c r="D297" s="18" t="inlineStr">
        <is>
          <t>quote</t>
        </is>
      </c>
      <c r="E297" s="18" t="n">
        <v>87</v>
      </c>
      <c r="F297" s="16" t="n"/>
      <c r="G297" s="11" t="n"/>
      <c r="H297" s="11" t="n"/>
      <c r="I297" s="11" t="n"/>
      <c r="J297" s="11" t="n"/>
      <c r="K297" s="11" t="n"/>
      <c r="L297" s="11" t="n"/>
      <c r="M297" s="11" t="n"/>
      <c r="N297" s="11" t="n"/>
    </row>
    <row r="298">
      <c r="A298" s="4" t="n"/>
      <c r="B298" s="13">
        <f>samecolorabove(INDIRECT(ADDRESS(ROW(),COLUMN())))</f>
        <v/>
      </c>
      <c r="C298" s="17" t="inlineStr">
        <is>
          <t xml:space="preserve">I felt my knees begin to tremble. </t>
        </is>
      </c>
      <c r="D298" s="18" t="inlineStr">
        <is>
          <t>quote</t>
        </is>
      </c>
      <c r="E298" s="8" t="n">
        <v>33</v>
      </c>
      <c r="F298" s="9" t="n"/>
      <c r="G298" s="10" t="n"/>
      <c r="H298" s="10" t="n"/>
      <c r="I298" s="10" t="n"/>
      <c r="J298" s="11" t="n"/>
      <c r="K298" s="11" t="n"/>
      <c r="L298" s="11" t="n"/>
      <c r="M298" s="10" t="n"/>
      <c r="N298" s="10" t="n"/>
    </row>
    <row r="299">
      <c r="A299" s="12" t="n"/>
      <c r="B299" s="5">
        <f>samecolorabove(INDIRECT(ADDRESS(ROW(),COLUMN())))</f>
        <v/>
      </c>
      <c r="C299" s="23" t="inlineStr">
        <is>
          <t xml:space="preserve">There on the bed, seemingly in a swoon, lay poor Lucy, more horribly white and wan-looking than ever. </t>
        </is>
      </c>
      <c r="D299" s="24" t="inlineStr">
        <is>
          <t>quote</t>
        </is>
      </c>
      <c r="E299" s="24" t="n">
        <v>101</v>
      </c>
      <c r="F299" s="9" t="n"/>
      <c r="G299" s="10" t="n"/>
      <c r="H299" s="10" t="n"/>
      <c r="I299" s="10" t="n"/>
      <c r="J299" s="10" t="inlineStr">
        <is>
          <t>speaker</t>
        </is>
      </c>
      <c r="K299" s="10" t="inlineStr">
        <is>
          <t>Lucy</t>
        </is>
      </c>
      <c r="L299" s="10" t="n"/>
      <c r="M299" s="10" t="n"/>
      <c r="N299" s="10" t="n"/>
    </row>
    <row r="300">
      <c r="A300" s="12" t="n"/>
      <c r="B300" s="5">
        <f>samecolorabove(INDIRECT(ADDRESS(ROW(),COLUMN())))</f>
        <v/>
      </c>
      <c r="C300" s="23" t="inlineStr">
        <is>
          <t xml:space="preserve">Even the lips were white, and the gums seemed to have shrunken back from the teeth, as we sometimes see in a corpse after a prolonged illness. </t>
        </is>
      </c>
      <c r="D300" s="24" t="inlineStr">
        <is>
          <t>quote</t>
        </is>
      </c>
      <c r="E300" s="24" t="n">
        <v>142</v>
      </c>
      <c r="F300" s="16" t="n"/>
      <c r="G300" s="11" t="n"/>
      <c r="H300" s="11" t="n"/>
      <c r="I300" s="11" t="n"/>
      <c r="J300" s="11" t="n"/>
      <c r="K300" s="11" t="n"/>
      <c r="L300" s="11" t="n"/>
      <c r="M300" s="11" t="n"/>
      <c r="N300" s="11" t="n"/>
    </row>
    <row r="301">
      <c r="A301" s="12" t="n"/>
      <c r="B301" s="13">
        <f>samecolorabove(INDIRECT(ADDRESS(ROW(),COLUMN())))</f>
        <v/>
      </c>
      <c r="C301" s="23" t="inlineStr">
        <is>
          <t xml:space="preserve">Van Helsing raised his foot to stamp in anger, but the instinct of his life and all the long years of habit stood to him, and he put it down again softly. </t>
        </is>
      </c>
      <c r="D301" s="24" t="inlineStr">
        <is>
          <t>quote</t>
        </is>
      </c>
      <c r="E301" s="24" t="n">
        <v>154</v>
      </c>
      <c r="F301" s="9" t="n"/>
      <c r="G301" s="10" t="n"/>
      <c r="H301" s="10" t="n"/>
      <c r="I301" s="10" t="n"/>
      <c r="J301" s="11" t="n"/>
      <c r="K301" s="11" t="n"/>
      <c r="L301" s="11" t="n"/>
      <c r="M301" s="10" t="n"/>
      <c r="N301" s="10" t="n"/>
    </row>
    <row r="302">
      <c r="A302" s="12" t="n"/>
      <c r="B302" s="5">
        <f>samecolorabove(INDIRECT(ADDRESS(ROW(),COLUMN())))</f>
        <v/>
      </c>
      <c r="C302" s="21" t="inlineStr">
        <is>
          <t xml:space="preserve">“Quick!” he said. </t>
        </is>
      </c>
      <c r="D302" s="22" t="inlineStr">
        <is>
          <t>quote</t>
        </is>
      </c>
      <c r="E302" s="8" t="n">
        <v>17</v>
      </c>
      <c r="F302" s="9" t="n"/>
      <c r="G302" s="10" t="n"/>
      <c r="H302" s="10" t="n"/>
      <c r="I302" s="10" t="n"/>
      <c r="J302" s="11" t="n"/>
      <c r="K302" s="11" t="n"/>
      <c r="L302" s="11" t="n"/>
      <c r="M302" s="10" t="n"/>
      <c r="N302" s="10" t="n"/>
    </row>
    <row r="303">
      <c r="A303" s="12" t="n"/>
      <c r="B303" s="13">
        <f>samecolorabove(INDIRECT(ADDRESS(ROW(),COLUMN())))</f>
        <v/>
      </c>
      <c r="C303" s="21" t="inlineStr">
        <is>
          <t xml:space="preserve">“Bring the brandy.” </t>
        </is>
      </c>
      <c r="D303" s="22" t="inlineStr">
        <is>
          <t>quote</t>
        </is>
      </c>
      <c r="E303" s="8" t="n">
        <v>19</v>
      </c>
      <c r="F303" s="16" t="n"/>
      <c r="G303" s="11" t="n"/>
      <c r="H303" s="11" t="n"/>
      <c r="I303" s="11" t="n"/>
      <c r="J303" s="11" t="n"/>
      <c r="K303" s="11" t="n"/>
      <c r="L303" s="11" t="n"/>
      <c r="M303" s="11" t="n"/>
      <c r="N303" s="11" t="n"/>
    </row>
    <row r="304">
      <c r="A304" s="12" t="n"/>
      <c r="B304" s="13">
        <f>samecolorabove(INDIRECT(ADDRESS(ROW(),COLUMN())))</f>
        <v/>
      </c>
      <c r="C304" s="23" t="inlineStr">
        <is>
          <t xml:space="preserve">I flew to the dining-room, and returned with the decanter. </t>
        </is>
      </c>
      <c r="D304" s="24" t="inlineStr">
        <is>
          <t>quote</t>
        </is>
      </c>
      <c r="E304" s="24" t="n">
        <v>58</v>
      </c>
      <c r="F304" s="16" t="n"/>
      <c r="G304" s="11" t="n"/>
      <c r="H304" s="11" t="n"/>
      <c r="I304" s="11" t="n"/>
      <c r="J304" s="11" t="n"/>
      <c r="K304" s="11" t="n"/>
      <c r="L304" s="11" t="n"/>
      <c r="M304" s="11" t="n"/>
      <c r="N304" s="11" t="n"/>
    </row>
    <row r="305">
      <c r="A305" s="12" t="n"/>
      <c r="B305" s="5">
        <f>samecolorabove(INDIRECT(ADDRESS(ROW(),COLUMN())))</f>
        <v/>
      </c>
      <c r="C305" s="23" t="inlineStr">
        <is>
          <t xml:space="preserve">He wetted the poor white lips with it, and together we rubbed palm and wrist and heart. </t>
        </is>
      </c>
      <c r="D305" s="24" t="inlineStr">
        <is>
          <t>quote</t>
        </is>
      </c>
      <c r="E305" s="24" t="n">
        <v>87</v>
      </c>
      <c r="F305" s="16" t="n"/>
      <c r="G305" s="11" t="n"/>
      <c r="H305" s="11" t="n"/>
      <c r="I305" s="11" t="n"/>
      <c r="J305" s="11" t="n"/>
      <c r="K305" s="11" t="n"/>
      <c r="L305" s="11" t="n"/>
      <c r="M305" s="11" t="n"/>
      <c r="N305" s="11" t="n"/>
    </row>
    <row r="306">
      <c r="A306" s="12" t="n"/>
      <c r="B306" s="13">
        <f>samecolorabove(INDIRECT(ADDRESS(ROW(),COLUMN())))</f>
        <v/>
      </c>
      <c r="C306" s="23" t="inlineStr">
        <is>
          <t xml:space="preserve">He felt her heart, and after a few moments of agonising suspense said:— </t>
        </is>
      </c>
      <c r="D306" s="24" t="inlineStr">
        <is>
          <t>quote</t>
        </is>
      </c>
      <c r="E306" s="24" t="n">
        <v>71</v>
      </c>
      <c r="F306" s="9" t="n"/>
      <c r="G306" s="10" t="n"/>
      <c r="H306" s="10" t="n"/>
      <c r="I306" s="10" t="n"/>
      <c r="J306" s="11" t="n"/>
      <c r="K306" s="11" t="n"/>
      <c r="L306" s="11" t="n"/>
      <c r="M306" s="10" t="n"/>
      <c r="N306" s="10" t="n"/>
    </row>
    <row r="307">
      <c r="A307" s="4" t="n"/>
      <c r="B307" s="5">
        <f>samecolorabove(INDIRECT(ADDRESS(ROW(),COLUMN())))</f>
        <v/>
      </c>
      <c r="C307" s="19" t="inlineStr">
        <is>
          <t xml:space="preserve">“It is not too late. </t>
        </is>
      </c>
      <c r="D307" s="20" t="inlineStr">
        <is>
          <t>quote</t>
        </is>
      </c>
      <c r="E307" s="8" t="n">
        <v>20</v>
      </c>
      <c r="F307" s="9" t="n"/>
      <c r="G307" s="10" t="n"/>
      <c r="H307" s="10" t="n"/>
      <c r="I307" s="10" t="n"/>
      <c r="J307" s="10" t="inlineStr">
        <is>
          <t>speaker</t>
        </is>
      </c>
      <c r="K307" s="10" t="inlineStr">
        <is>
          <t>one</t>
        </is>
      </c>
      <c r="L307" s="10" t="inlineStr">
        <is>
          <t>Lucy</t>
        </is>
      </c>
      <c r="M307" s="10" t="n"/>
      <c r="N307" s="10" t="n"/>
    </row>
    <row r="308">
      <c r="A308" s="4" t="n"/>
      <c r="B308" s="5">
        <f>samecolorabove(INDIRECT(ADDRESS(ROW(),COLUMN())))</f>
        <v/>
      </c>
      <c r="C308" s="19" t="inlineStr">
        <is>
          <t xml:space="preserve">It beats, though but feebly. </t>
        </is>
      </c>
      <c r="D308" s="20" t="inlineStr">
        <is>
          <t>quote</t>
        </is>
      </c>
      <c r="E308" s="8" t="n">
        <v>28</v>
      </c>
      <c r="F308" s="16" t="n"/>
      <c r="G308" s="11" t="n"/>
      <c r="H308" s="11" t="n"/>
      <c r="I308" s="11" t="n"/>
      <c r="J308" s="11" t="n"/>
      <c r="K308" s="11" t="n"/>
      <c r="L308" s="11" t="n"/>
      <c r="M308" s="11" t="n"/>
      <c r="N308" s="11" t="n"/>
    </row>
    <row r="309">
      <c r="A309" s="4" t="n"/>
      <c r="B309" s="5">
        <f>samecolorabove(INDIRECT(ADDRESS(ROW(),COLUMN())))</f>
        <v/>
      </c>
      <c r="C309" s="19" t="inlineStr">
        <is>
          <t xml:space="preserve">All our work is undone; we must begin again. </t>
        </is>
      </c>
      <c r="D309" s="20" t="inlineStr">
        <is>
          <t>quote</t>
        </is>
      </c>
      <c r="E309" s="20" t="n">
        <v>44</v>
      </c>
      <c r="F309" s="16" t="n"/>
      <c r="G309" s="11" t="n"/>
      <c r="H309" s="11" t="n"/>
      <c r="I309" s="11" t="n"/>
      <c r="J309" s="11" t="n"/>
      <c r="K309" s="11" t="n"/>
      <c r="L309" s="11" t="n"/>
      <c r="M309" s="11" t="n"/>
      <c r="N309" s="11" t="n"/>
    </row>
    <row r="310">
      <c r="A310" s="4" t="n"/>
      <c r="B310" s="5">
        <f>samecolorabove(INDIRECT(ADDRESS(ROW(),COLUMN())))</f>
        <v/>
      </c>
      <c r="C310" s="19" t="inlineStr">
        <is>
          <t xml:space="preserve">There is no young Arthur here now; I have to call on you yourself this time, friend John.” </t>
        </is>
      </c>
      <c r="D310" s="20" t="inlineStr">
        <is>
          <t>quote</t>
        </is>
      </c>
      <c r="E310" s="20" t="n">
        <v>90</v>
      </c>
      <c r="F310" s="16" t="n"/>
      <c r="G310" s="11" t="n"/>
      <c r="H310" s="11" t="n"/>
      <c r="I310" s="11" t="n"/>
      <c r="J310" s="11" t="n"/>
      <c r="K310" s="11" t="n"/>
      <c r="L310" s="11" t="n"/>
      <c r="M310" s="11" t="n"/>
      <c r="N310" s="11" t="n"/>
    </row>
    <row r="311">
      <c r="A311" s="4" t="n"/>
      <c r="B311" s="13">
        <f>samecolorabove(INDIRECT(ADDRESS(ROW(),COLUMN())))</f>
        <v/>
      </c>
      <c r="C311" s="17" t="inlineStr">
        <is>
          <t xml:space="preserve">As he spoke, he was dipping into his bag and producing the instruments for transfusion; I had taken off my coat and rolled up my shirt-sleeve. </t>
        </is>
      </c>
      <c r="D311" s="18" t="inlineStr">
        <is>
          <t>quote</t>
        </is>
      </c>
      <c r="E311" s="18" t="n">
        <v>142</v>
      </c>
      <c r="F311" s="9" t="n"/>
      <c r="G311" s="10" t="n"/>
      <c r="H311" s="10" t="n"/>
      <c r="I311" s="10" t="n"/>
      <c r="J311" s="11" t="n"/>
      <c r="K311" s="11" t="n"/>
      <c r="L311" s="11" t="n"/>
      <c r="M311" s="10" t="n"/>
      <c r="N311" s="10" t="n"/>
    </row>
    <row r="312">
      <c r="A312" s="4" t="n"/>
      <c r="B312" s="5">
        <f>samecolorabove(INDIRECT(ADDRESS(ROW(),COLUMN())))</f>
        <v/>
      </c>
      <c r="C312" s="17" t="inlineStr">
        <is>
          <t xml:space="preserve">There was no possibility of an opiate just at present, and no need of one; and so, without a moment’s delay, we began the operation. </t>
        </is>
      </c>
      <c r="D312" s="18" t="inlineStr">
        <is>
          <t>quote</t>
        </is>
      </c>
      <c r="E312" s="18" t="n">
        <v>132</v>
      </c>
      <c r="F312" s="16" t="n"/>
      <c r="G312" s="11" t="n"/>
      <c r="H312" s="11" t="n"/>
      <c r="I312" s="11" t="n"/>
      <c r="J312" s="11" t="n"/>
      <c r="K312" s="11" t="n"/>
      <c r="L312" s="11" t="n"/>
      <c r="M312" s="11" t="n"/>
      <c r="N312" s="11" t="n"/>
    </row>
    <row r="313">
      <c r="A313" s="4" t="n"/>
      <c r="B313" s="13">
        <f>samecolorabove(INDIRECT(ADDRESS(ROW(),COLUMN())))</f>
        <v/>
      </c>
      <c r="C313" s="17" t="inlineStr">
        <is>
          <t xml:space="preserve">After a time—it did not seem a short time either, for the draining away of one’s blood, no matter how willingly it be given, is a terrible feeling—Van Helsing held up a warning finger. </t>
        </is>
      </c>
      <c r="D313" s="18" t="inlineStr">
        <is>
          <t>quote</t>
        </is>
      </c>
      <c r="E313" s="18" t="n">
        <v>184</v>
      </c>
      <c r="F313" s="9" t="n"/>
      <c r="G313" s="10" t="n"/>
      <c r="H313" s="10" t="n"/>
      <c r="I313" s="10" t="n"/>
      <c r="J313" s="11" t="n"/>
      <c r="K313" s="11" t="n"/>
      <c r="L313" s="11" t="n"/>
      <c r="M313" s="10" t="n"/>
      <c r="N313" s="10" t="n"/>
    </row>
    <row r="314">
      <c r="A314" s="4" t="n"/>
      <c r="B314" s="5">
        <f>samecolorabove(INDIRECT(ADDRESS(ROW(),COLUMN())))</f>
        <v/>
      </c>
      <c r="C314" s="19" t="inlineStr">
        <is>
          <t xml:space="preserve">“Do not stir,” he said, “but I fear that with growing strength she may wake; and that would make danger, oh, so much danger. </t>
        </is>
      </c>
      <c r="D314" s="20" t="inlineStr">
        <is>
          <t>quote</t>
        </is>
      </c>
      <c r="E314" s="20" t="n">
        <v>124</v>
      </c>
      <c r="F314" s="9" t="n"/>
      <c r="G314" s="10" t="n"/>
      <c r="H314" s="10" t="n"/>
      <c r="I314" s="10" t="n"/>
      <c r="J314" s="11" t="n"/>
      <c r="K314" s="11" t="n"/>
      <c r="L314" s="11" t="n"/>
      <c r="M314" s="10" t="n"/>
      <c r="N314" s="10" t="n"/>
    </row>
    <row r="315">
      <c r="A315" s="4" t="n"/>
      <c r="B315" s="13">
        <f>samecolorabove(INDIRECT(ADDRESS(ROW(),COLUMN())))</f>
        <v/>
      </c>
      <c r="C315" s="19" t="inlineStr">
        <is>
          <t xml:space="preserve">But I shall precaution take. </t>
        </is>
      </c>
      <c r="D315" s="20" t="inlineStr">
        <is>
          <t>quote</t>
        </is>
      </c>
      <c r="E315" s="8" t="n">
        <v>28</v>
      </c>
      <c r="F315" s="16" t="n"/>
      <c r="G315" s="11" t="n"/>
      <c r="H315" s="11" t="n"/>
      <c r="I315" s="11" t="n"/>
      <c r="J315" s="11" t="n"/>
      <c r="K315" s="11" t="n"/>
      <c r="L315" s="11" t="n"/>
      <c r="M315" s="11" t="n"/>
      <c r="N315" s="11" t="n"/>
    </row>
    <row r="316">
      <c r="A316" s="4" t="n"/>
      <c r="B316" s="5">
        <f>samecolorabove(INDIRECT(ADDRESS(ROW(),COLUMN())))</f>
        <v/>
      </c>
      <c r="C316" s="19" t="inlineStr">
        <is>
          <t xml:space="preserve">I shall give hypodermic injection of morphia.” </t>
        </is>
      </c>
      <c r="D316" s="20" t="inlineStr">
        <is>
          <t>quote</t>
        </is>
      </c>
      <c r="E316" s="20" t="n">
        <v>46</v>
      </c>
      <c r="F316" s="9" t="n"/>
      <c r="G316" s="10" t="n"/>
      <c r="H316" s="10" t="n"/>
      <c r="I316" s="10" t="n"/>
      <c r="J316" s="11" t="n"/>
      <c r="K316" s="11" t="n"/>
      <c r="L316" s="11" t="n"/>
      <c r="M316" s="10" t="n"/>
      <c r="N316" s="10" t="n"/>
    </row>
    <row r="317">
      <c r="A317" s="4" t="n"/>
      <c r="B317" s="5">
        <f>samecolorabove(INDIRECT(ADDRESS(ROW(),COLUMN())))</f>
        <v/>
      </c>
      <c r="C317" s="17" t="inlineStr">
        <is>
          <t xml:space="preserve">He proceeded then, swiftly and deftly, to carry out his intent. </t>
        </is>
      </c>
      <c r="D317" s="18" t="inlineStr">
        <is>
          <t>quote</t>
        </is>
      </c>
      <c r="E317" s="18" t="n">
        <v>63</v>
      </c>
      <c r="F317" s="16" t="n"/>
      <c r="G317" s="11" t="n"/>
      <c r="H317" s="11" t="n"/>
      <c r="I317" s="11" t="n"/>
      <c r="J317" s="11" t="n"/>
      <c r="K317" s="11" t="n"/>
      <c r="L317" s="11" t="n"/>
      <c r="M317" s="11" t="n"/>
      <c r="N317" s="11" t="n"/>
    </row>
    <row r="318">
      <c r="A318" s="4" t="n"/>
      <c r="B318" s="13">
        <f>samecolorabove(INDIRECT(ADDRESS(ROW(),COLUMN())))</f>
        <v/>
      </c>
      <c r="C318" s="17" t="inlineStr">
        <is>
          <t xml:space="preserve">The effect on Lucy was not bad, for the faint seemed to merge subtly into the narcotic sleep. </t>
        </is>
      </c>
      <c r="D318" s="18" t="inlineStr">
        <is>
          <t>quote</t>
        </is>
      </c>
      <c r="E318" s="18" t="n">
        <v>93</v>
      </c>
      <c r="F318" s="16" t="n"/>
      <c r="G318" s="11" t="n"/>
      <c r="H318" s="11" t="n"/>
      <c r="I318" s="11" t="n"/>
      <c r="J318" s="11" t="n"/>
      <c r="K318" s="11" t="n"/>
      <c r="L318" s="11" t="n"/>
      <c r="M318" s="11" t="n"/>
      <c r="N318" s="11" t="n"/>
    </row>
    <row r="319">
      <c r="A319" s="4" t="n"/>
      <c r="B319" s="5">
        <f>samecolorabove(INDIRECT(ADDRESS(ROW(),COLUMN())))</f>
        <v/>
      </c>
      <c r="C319" s="17" t="inlineStr">
        <is>
          <t xml:space="preserve">It was with a feeling of personal pride that I could see a faint tinge of colour steal back into the pallid cheeks and lips. </t>
        </is>
      </c>
      <c r="D319" s="18" t="inlineStr">
        <is>
          <t>quote</t>
        </is>
      </c>
      <c r="E319" s="18" t="n">
        <v>124</v>
      </c>
      <c r="F319" s="9" t="n"/>
      <c r="G319" s="10" t="n"/>
      <c r="H319" s="10" t="n"/>
      <c r="I319" s="10" t="n"/>
      <c r="J319" s="11" t="n"/>
      <c r="K319" s="11" t="n"/>
      <c r="L319" s="11" t="n"/>
      <c r="M319" s="10" t="n"/>
      <c r="N319" s="10" t="n"/>
    </row>
    <row r="320">
      <c r="A320" s="4" t="n"/>
      <c r="B320" s="5">
        <f>samecolorabove(INDIRECT(ADDRESS(ROW(),COLUMN())))</f>
        <v/>
      </c>
      <c r="C320" s="17" t="inlineStr">
        <is>
          <t xml:space="preserve">No man knows, till he experiences it, what it is to feel his own life-blood drawn away into the veins of the woman he loves. </t>
        </is>
      </c>
      <c r="D320" s="18" t="inlineStr">
        <is>
          <t>quote</t>
        </is>
      </c>
      <c r="E320" s="18" t="n">
        <v>124</v>
      </c>
      <c r="F320" s="16" t="n"/>
      <c r="G320" s="11" t="n"/>
      <c r="H320" s="11" t="n"/>
      <c r="I320" s="11" t="n"/>
      <c r="J320" s="11" t="n"/>
      <c r="K320" s="11" t="n"/>
      <c r="L320" s="11" t="n"/>
      <c r="M320" s="11" t="n"/>
      <c r="N320" s="11" t="n"/>
    </row>
    <row r="321">
      <c r="A321" s="12" t="n"/>
      <c r="B321" s="13">
        <f>samecolorabove(INDIRECT(ADDRESS(ROW(),COLUMN())))</f>
        <v/>
      </c>
      <c r="C321" s="23" t="inlineStr">
        <is>
          <t xml:space="preserve">The Professor watched me critically. </t>
        </is>
      </c>
      <c r="D321" s="24" t="inlineStr">
        <is>
          <t>quote</t>
        </is>
      </c>
      <c r="E321" s="8" t="n">
        <v>36</v>
      </c>
      <c r="F321" s="9" t="n"/>
      <c r="G321" s="10" t="n"/>
      <c r="H321" s="10" t="n"/>
      <c r="I321" s="10" t="n"/>
      <c r="J321" s="10" t="inlineStr">
        <is>
          <t>speaker</t>
        </is>
      </c>
      <c r="K321" s="10" t="inlineStr">
        <is>
          <t>Lucy</t>
        </is>
      </c>
      <c r="L321" s="10" t="n"/>
      <c r="M321" s="10" t="n"/>
      <c r="N321" s="10" t="n"/>
    </row>
    <row r="322">
      <c r="A322" s="12" t="n"/>
      <c r="B322" s="13">
        <f>samecolorabove(INDIRECT(ADDRESS(ROW(),COLUMN())))</f>
        <v/>
      </c>
      <c r="C322" s="21" t="inlineStr">
        <is>
          <t xml:space="preserve">“That will do,” he said. </t>
        </is>
      </c>
      <c r="D322" s="22" t="inlineStr">
        <is>
          <t>quote</t>
        </is>
      </c>
      <c r="E322" s="8" t="n">
        <v>24</v>
      </c>
      <c r="F322" s="16" t="n"/>
      <c r="G322" s="11" t="n"/>
      <c r="H322" s="11" t="n"/>
      <c r="I322" s="11" t="n"/>
      <c r="J322" s="11" t="n"/>
      <c r="K322" s="11" t="n"/>
      <c r="L322" s="11" t="n"/>
      <c r="M322" s="11" t="n"/>
      <c r="N322" s="11" t="n"/>
    </row>
    <row r="323">
      <c r="A323" s="12" t="n"/>
      <c r="B323" s="5">
        <f>samecolorabove(INDIRECT(ADDRESS(ROW(),COLUMN())))</f>
        <v/>
      </c>
      <c r="C323" s="21" t="inlineStr">
        <is>
          <t xml:space="preserve">“Already?” </t>
        </is>
      </c>
      <c r="D323" s="22" t="inlineStr">
        <is>
          <t>quote</t>
        </is>
      </c>
      <c r="E323" s="8" t="n">
        <v>10</v>
      </c>
      <c r="F323" s="16" t="n"/>
      <c r="G323" s="11" t="n"/>
      <c r="H323" s="11" t="n"/>
      <c r="I323" s="11" t="n"/>
      <c r="J323" s="11" t="n"/>
      <c r="K323" s="11" t="n"/>
      <c r="L323" s="11" t="n"/>
      <c r="M323" s="11" t="n"/>
      <c r="N323" s="11" t="n"/>
    </row>
    <row r="324">
      <c r="A324" s="12" t="n"/>
      <c r="B324" s="5">
        <f>samecolorabove(INDIRECT(ADDRESS(ROW(),COLUMN())))</f>
        <v/>
      </c>
      <c r="C324" s="23" t="inlineStr">
        <is>
          <t xml:space="preserve">I remonstrated. </t>
        </is>
      </c>
      <c r="D324" s="24" t="inlineStr">
        <is>
          <t>quote</t>
        </is>
      </c>
      <c r="E324" s="8" t="n">
        <v>15</v>
      </c>
      <c r="F324" s="16" t="n"/>
      <c r="G324" s="11" t="n"/>
      <c r="H324" s="11" t="n"/>
      <c r="I324" s="11" t="n"/>
      <c r="J324" s="11" t="n"/>
      <c r="K324" s="11" t="n"/>
      <c r="L324" s="11" t="n"/>
      <c r="M324" s="11" t="n"/>
      <c r="N324" s="11" t="n"/>
    </row>
    <row r="325">
      <c r="A325" s="12" t="n"/>
      <c r="B325" s="13">
        <f>samecolorabove(INDIRECT(ADDRESS(ROW(),COLUMN())))</f>
        <v/>
      </c>
      <c r="C325" s="21" t="inlineStr">
        <is>
          <t xml:space="preserve">“You took a great deal more from Art.” </t>
        </is>
      </c>
      <c r="D325" s="22" t="inlineStr">
        <is>
          <t>quote</t>
        </is>
      </c>
      <c r="E325" s="8" t="n">
        <v>38</v>
      </c>
      <c r="F325" s="16" t="n"/>
      <c r="G325" s="11" t="n"/>
      <c r="H325" s="11" t="n"/>
      <c r="I325" s="11" t="n"/>
      <c r="J325" s="11" t="n"/>
      <c r="K325" s="11" t="n"/>
      <c r="L325" s="11" t="n"/>
      <c r="M325" s="11" t="n"/>
      <c r="N325" s="11" t="n"/>
    </row>
    <row r="326">
      <c r="A326" s="12" t="n"/>
      <c r="B326" s="5">
        <f>samecolorabove(INDIRECT(ADDRESS(ROW(),COLUMN())))</f>
        <v/>
      </c>
      <c r="C326" s="23" t="inlineStr">
        <is>
          <t xml:space="preserve">To which he smiled a sad sort of smile as he replied:— </t>
        </is>
      </c>
      <c r="D326" s="24" t="inlineStr">
        <is>
          <t>quote</t>
        </is>
      </c>
      <c r="E326" s="24" t="n">
        <v>54</v>
      </c>
      <c r="F326" s="16" t="n"/>
      <c r="G326" s="11" t="n"/>
      <c r="H326" s="11" t="n"/>
      <c r="I326" s="11" t="n"/>
      <c r="J326" s="11" t="n"/>
      <c r="K326" s="11" t="n"/>
      <c r="L326" s="11" t="n"/>
      <c r="M326" s="11" t="n"/>
      <c r="N326" s="11" t="n"/>
    </row>
    <row r="327">
      <c r="A327" s="4" t="n"/>
      <c r="B327" s="13">
        <f>samecolorabove(INDIRECT(ADDRESS(ROW(),COLUMN())))</f>
        <v/>
      </c>
      <c r="C327" s="19" t="inlineStr">
        <is>
          <t xml:space="preserve">“He is her lover, her fiancé. </t>
        </is>
      </c>
      <c r="D327" s="20" t="inlineStr">
        <is>
          <t>quote</t>
        </is>
      </c>
      <c r="E327" s="8" t="n">
        <v>29</v>
      </c>
      <c r="F327" s="9" t="n"/>
      <c r="G327" s="10" t="n"/>
      <c r="H327" s="10" t="n"/>
      <c r="I327" s="10" t="n"/>
      <c r="J327" s="10" t="inlineStr">
        <is>
          <t>speaker</t>
        </is>
      </c>
      <c r="K327" s="10" t="n"/>
      <c r="L327" s="10" t="inlineStr">
        <is>
          <t>Lucy</t>
        </is>
      </c>
      <c r="M327" s="10" t="n"/>
      <c r="N327" s="10" t="n"/>
    </row>
    <row r="328">
      <c r="A328" s="4" t="n"/>
      <c r="B328" s="13">
        <f>samecolorabove(INDIRECT(ADDRESS(ROW(),COLUMN())))</f>
        <v/>
      </c>
      <c r="C328" s="19" t="inlineStr">
        <is>
          <t xml:space="preserve">You have work, much work, to do for her and for others; and the present will suffice.” </t>
        </is>
      </c>
      <c r="D328" s="20" t="inlineStr">
        <is>
          <t>quote</t>
        </is>
      </c>
      <c r="E328" s="20" t="n">
        <v>86</v>
      </c>
      <c r="F328" s="16" t="n"/>
      <c r="G328" s="11" t="n"/>
      <c r="H328" s="11" t="n"/>
      <c r="I328" s="11" t="n"/>
      <c r="J328" s="11" t="n"/>
      <c r="K328" s="11" t="n"/>
      <c r="L328" s="11" t="n"/>
      <c r="M328" s="11" t="n"/>
      <c r="N328" s="11" t="n"/>
    </row>
    <row r="329">
      <c r="A329" s="12" t="n"/>
      <c r="B329" s="5">
        <f>samecolorabove(INDIRECT(ADDRESS(ROW(),COLUMN())))</f>
        <v/>
      </c>
      <c r="C329" s="6" t="inlineStr">
        <is>
          <t xml:space="preserve">When we stopped the operation, he attended to Lucy, whilst I applied digital pressure to my own incision. </t>
        </is>
      </c>
      <c r="D329" s="7" t="inlineStr">
        <is>
          <t>paragraph</t>
        </is>
      </c>
      <c r="E329" s="7" t="n">
        <v>105</v>
      </c>
      <c r="F329" s="9" t="n"/>
      <c r="G329" s="10" t="n"/>
      <c r="H329" s="10" t="n"/>
      <c r="I329" s="10" t="n"/>
      <c r="J329" s="11" t="n"/>
      <c r="K329" s="11" t="n"/>
      <c r="L329" s="11" t="n"/>
      <c r="M329" s="10" t="n"/>
      <c r="N329" s="10" t="n"/>
    </row>
    <row r="330">
      <c r="A330" s="12" t="n"/>
      <c r="B330" s="5">
        <f>samecolorabove(INDIRECT(ADDRESS(ROW(),COLUMN())))</f>
        <v/>
      </c>
      <c r="C330" s="6" t="inlineStr">
        <is>
          <t xml:space="preserve">I laid down, whilst I waited his leisure to attend to me, for I felt faint and a little sick. </t>
        </is>
      </c>
      <c r="D330" s="7" t="inlineStr">
        <is>
          <t>paragraph</t>
        </is>
      </c>
      <c r="E330" s="7" t="n">
        <v>93</v>
      </c>
      <c r="F330" s="16" t="n"/>
      <c r="G330" s="11" t="n"/>
      <c r="H330" s="11" t="n"/>
      <c r="I330" s="11" t="n"/>
      <c r="J330" s="11" t="n"/>
      <c r="K330" s="11" t="n"/>
      <c r="L330" s="11" t="n"/>
      <c r="M330" s="11" t="n"/>
      <c r="N330" s="11" t="n"/>
    </row>
    <row r="331">
      <c r="A331" s="12" t="n"/>
      <c r="B331" s="13">
        <f>samecolorabove(INDIRECT(ADDRESS(ROW(),COLUMN())))</f>
        <v/>
      </c>
      <c r="C331" s="6" t="inlineStr">
        <is>
          <t xml:space="preserve">By-and-by he bound up my wound, and sent me downstairs to get a glass of wine for myself. </t>
        </is>
      </c>
      <c r="D331" s="7" t="inlineStr">
        <is>
          <t>paragraph</t>
        </is>
      </c>
      <c r="E331" s="7" t="n">
        <v>89</v>
      </c>
      <c r="F331" s="9" t="n"/>
      <c r="G331" s="10" t="n"/>
      <c r="H331" s="10" t="n"/>
      <c r="I331" s="10" t="n"/>
      <c r="J331" s="11" t="n"/>
      <c r="K331" s="11" t="n"/>
      <c r="L331" s="11" t="n"/>
      <c r="M331" s="10" t="n"/>
      <c r="N331" s="10" t="n"/>
    </row>
    <row r="332">
      <c r="A332" s="12" t="n"/>
      <c r="B332" s="13">
        <f>samecolorabove(INDIRECT(ADDRESS(ROW(),COLUMN())))</f>
        <v/>
      </c>
      <c r="C332" s="6" t="inlineStr">
        <is>
          <t xml:space="preserve">As I was leaving the room, he came after me, and half whispered:— </t>
        </is>
      </c>
      <c r="D332" s="7" t="inlineStr">
        <is>
          <t>paragraph</t>
        </is>
      </c>
      <c r="E332" s="7" t="n">
        <v>65</v>
      </c>
      <c r="F332" s="16" t="n"/>
      <c r="G332" s="11" t="n"/>
      <c r="H332" s="11" t="n"/>
      <c r="I332" s="11" t="n"/>
      <c r="J332" s="11" t="n"/>
      <c r="K332" s="11" t="n"/>
      <c r="L332" s="11" t="n"/>
      <c r="M332" s="11" t="n"/>
      <c r="N332" s="11" t="n"/>
    </row>
    <row r="333">
      <c r="A333" s="4" t="n"/>
      <c r="B333" s="5">
        <f>samecolorabove(INDIRECT(ADDRESS(ROW(),COLUMN())))</f>
        <v/>
      </c>
      <c r="C333" s="19" t="inlineStr">
        <is>
          <t xml:space="preserve">“Mind, nothing must be said of this. </t>
        </is>
      </c>
      <c r="D333" s="20" t="inlineStr">
        <is>
          <t>quote</t>
        </is>
      </c>
      <c r="E333" s="8" t="n">
        <v>36</v>
      </c>
      <c r="F333" s="9" t="n"/>
      <c r="G333" s="10" t="n"/>
      <c r="H333" s="10" t="n"/>
      <c r="I333" s="10" t="n"/>
      <c r="J333" s="10" t="inlineStr">
        <is>
          <t>speaker</t>
        </is>
      </c>
      <c r="K333" s="10" t="n"/>
      <c r="L333" s="10" t="n"/>
      <c r="M333" s="10" t="n"/>
      <c r="N333" s="10" t="n"/>
    </row>
    <row r="334">
      <c r="A334" s="4" t="n"/>
      <c r="B334" s="5">
        <f>samecolorabove(INDIRECT(ADDRESS(ROW(),COLUMN())))</f>
        <v/>
      </c>
      <c r="C334" s="19" t="inlineStr">
        <is>
          <t xml:space="preserve">If our young lover should turn up unexpected, as before, no word to him. </t>
        </is>
      </c>
      <c r="D334" s="20" t="inlineStr">
        <is>
          <t>quote</t>
        </is>
      </c>
      <c r="E334" s="20" t="n">
        <v>72</v>
      </c>
      <c r="F334" s="16" t="n"/>
      <c r="G334" s="11" t="n"/>
      <c r="H334" s="11" t="n"/>
      <c r="I334" s="11" t="n"/>
      <c r="J334" s="11" t="n"/>
      <c r="K334" s="11" t="n"/>
      <c r="L334" s="11" t="n"/>
      <c r="M334" s="11" t="n"/>
      <c r="N334" s="11" t="n"/>
    </row>
    <row r="335">
      <c r="A335" s="4" t="n"/>
      <c r="B335" s="5">
        <f>samecolorabove(INDIRECT(ADDRESS(ROW(),COLUMN())))</f>
        <v/>
      </c>
      <c r="C335" s="19" t="inlineStr">
        <is>
          <t xml:space="preserve">It would at once frighten him and enjealous him, too. </t>
        </is>
      </c>
      <c r="D335" s="20" t="inlineStr">
        <is>
          <t>quote</t>
        </is>
      </c>
      <c r="E335" s="20" t="n">
        <v>53</v>
      </c>
      <c r="F335" s="16" t="n"/>
      <c r="G335" s="11" t="n"/>
      <c r="H335" s="11" t="n"/>
      <c r="I335" s="11" t="n"/>
      <c r="J335" s="11" t="n"/>
      <c r="K335" s="11" t="n"/>
      <c r="L335" s="11" t="n"/>
      <c r="M335" s="11" t="n"/>
      <c r="N335" s="11" t="n"/>
    </row>
    <row r="336">
      <c r="A336" s="4" t="n"/>
      <c r="B336" s="13">
        <f>samecolorabove(INDIRECT(ADDRESS(ROW(),COLUMN())))</f>
        <v/>
      </c>
      <c r="C336" s="19" t="inlineStr">
        <is>
          <t xml:space="preserve">There must be none. </t>
        </is>
      </c>
      <c r="D336" s="20" t="inlineStr">
        <is>
          <t>quote</t>
        </is>
      </c>
      <c r="E336" s="8" t="n">
        <v>19</v>
      </c>
      <c r="F336" s="9" t="n"/>
      <c r="G336" s="10" t="n"/>
      <c r="H336" s="10" t="n"/>
      <c r="I336" s="10" t="n"/>
      <c r="J336" s="11" t="n"/>
      <c r="K336" s="11" t="n"/>
      <c r="L336" s="11" t="n"/>
      <c r="M336" s="10" t="n"/>
      <c r="N336" s="10" t="n"/>
    </row>
    <row r="337">
      <c r="A337" s="4" t="n"/>
      <c r="B337" s="13">
        <f>samecolorabove(INDIRECT(ADDRESS(ROW(),COLUMN())))</f>
        <v/>
      </c>
      <c r="C337" s="19" t="inlineStr">
        <is>
          <t xml:space="preserve">So!” </t>
        </is>
      </c>
      <c r="D337" s="20" t="inlineStr">
        <is>
          <t>quote</t>
        </is>
      </c>
      <c r="E337" s="8" t="n">
        <v>4</v>
      </c>
      <c r="F337" s="16" t="n"/>
      <c r="G337" s="11" t="n"/>
      <c r="H337" s="11" t="n"/>
      <c r="I337" s="11" t="n"/>
      <c r="J337" s="11" t="n"/>
      <c r="K337" s="11" t="n"/>
      <c r="L337" s="11" t="n"/>
      <c r="M337" s="11" t="n"/>
      <c r="N337" s="11" t="n"/>
    </row>
    <row r="338">
      <c r="A338" s="12" t="n"/>
      <c r="B338" s="5">
        <f>samecolorabove(INDIRECT(ADDRESS(ROW(),COLUMN())))</f>
        <v/>
      </c>
      <c r="C338" s="6" t="inlineStr">
        <is>
          <t xml:space="preserve">When I came back he looked at me carefully, and then said:— </t>
        </is>
      </c>
      <c r="D338" s="7" t="inlineStr">
        <is>
          <t>paragraph</t>
        </is>
      </c>
      <c r="E338" s="7" t="n">
        <v>59</v>
      </c>
      <c r="F338" s="9" t="n"/>
      <c r="G338" s="10" t="n"/>
      <c r="H338" s="10" t="n"/>
      <c r="I338" s="10" t="n"/>
      <c r="J338" s="11" t="n"/>
      <c r="K338" s="11" t="n"/>
      <c r="L338" s="11" t="n"/>
      <c r="M338" s="10" t="n"/>
      <c r="N338" s="10" t="n"/>
    </row>
    <row r="339">
      <c r="A339" s="4" t="n"/>
      <c r="B339" s="13">
        <f>samecolorabove(INDIRECT(ADDRESS(ROW(),COLUMN())))</f>
        <v/>
      </c>
      <c r="C339" s="19" t="inlineStr">
        <is>
          <t xml:space="preserve">“You are not much the worse. </t>
        </is>
      </c>
      <c r="D339" s="20" t="inlineStr">
        <is>
          <t>quote</t>
        </is>
      </c>
      <c r="E339" s="8" t="n">
        <v>28</v>
      </c>
      <c r="F339" s="9" t="n"/>
      <c r="G339" s="10" t="n"/>
      <c r="H339" s="10" t="n"/>
      <c r="I339" s="10" t="n"/>
      <c r="J339" s="10" t="inlineStr">
        <is>
          <t>speaker</t>
        </is>
      </c>
      <c r="K339" s="10" t="n"/>
      <c r="L339" s="10" t="n"/>
      <c r="M339" s="10" t="n"/>
      <c r="N339" s="10" t="n"/>
    </row>
    <row r="340">
      <c r="A340" s="4" t="n"/>
      <c r="B340" s="13">
        <f>samecolorabove(INDIRECT(ADDRESS(ROW(),COLUMN())))</f>
        <v/>
      </c>
      <c r="C340" s="19" t="inlineStr">
        <is>
          <t xml:space="preserve">Go into the room, and lie on your sofa, and rest awhile; then have much breakfast, and come here to me.” </t>
        </is>
      </c>
      <c r="D340" s="20" t="inlineStr">
        <is>
          <t>quote</t>
        </is>
      </c>
      <c r="E340" s="20" t="n">
        <v>104</v>
      </c>
      <c r="F340" s="16" t="n"/>
      <c r="G340" s="11" t="n"/>
      <c r="H340" s="11" t="n"/>
      <c r="I340" s="11" t="n"/>
      <c r="J340" s="11" t="n"/>
      <c r="K340" s="11" t="n"/>
      <c r="L340" s="11" t="n"/>
      <c r="M340" s="11" t="n"/>
      <c r="N340" s="11" t="n"/>
    </row>
    <row r="341">
      <c r="A341" s="12" t="n"/>
      <c r="B341" s="5">
        <f>samecolorabove(INDIRECT(ADDRESS(ROW(),COLUMN())))</f>
        <v/>
      </c>
      <c r="C341" s="6" t="inlineStr">
        <is>
          <t xml:space="preserve">I followed out his orders, for I knew how right and wise they were. </t>
        </is>
      </c>
      <c r="D341" s="7" t="inlineStr">
        <is>
          <t>paragraph</t>
        </is>
      </c>
      <c r="E341" s="7" t="n">
        <v>67</v>
      </c>
      <c r="F341" s="9" t="n"/>
      <c r="G341" s="10" t="n"/>
      <c r="H341" s="10" t="n"/>
      <c r="I341" s="10" t="n"/>
      <c r="J341" s="11" t="n"/>
      <c r="K341" s="11" t="n"/>
      <c r="L341" s="11" t="n"/>
      <c r="M341" s="10" t="n"/>
      <c r="N341" s="10" t="n"/>
    </row>
    <row r="342">
      <c r="A342" s="12" t="n"/>
      <c r="B342" s="5">
        <f>samecolorabove(INDIRECT(ADDRESS(ROW(),COLUMN())))</f>
        <v/>
      </c>
      <c r="C342" s="6" t="inlineStr">
        <is>
          <t xml:space="preserve">I had done my part, and now my next duty was to keep up my strength. </t>
        </is>
      </c>
      <c r="D342" s="7" t="inlineStr">
        <is>
          <t>paragraph</t>
        </is>
      </c>
      <c r="E342" s="7" t="n">
        <v>68</v>
      </c>
      <c r="F342" s="16" t="n"/>
      <c r="G342" s="11" t="n"/>
      <c r="H342" s="11" t="n"/>
      <c r="I342" s="11" t="n"/>
      <c r="J342" s="11" t="n"/>
      <c r="K342" s="11" t="n"/>
      <c r="L342" s="11" t="n"/>
      <c r="M342" s="11" t="n"/>
      <c r="N342" s="11" t="n"/>
    </row>
    <row r="343">
      <c r="A343" s="12" t="n"/>
      <c r="B343" s="5">
        <f>samecolorabove(INDIRECT(ADDRESS(ROW(),COLUMN())))</f>
        <v/>
      </c>
      <c r="C343" s="6" t="inlineStr">
        <is>
          <t xml:space="preserve">I felt very weak, and in the weakness lost something of the amazement at what had occurred. </t>
        </is>
      </c>
      <c r="D343" s="7" t="inlineStr">
        <is>
          <t>paragraph</t>
        </is>
      </c>
      <c r="E343" s="7" t="n">
        <v>91</v>
      </c>
      <c r="F343" s="16" t="n"/>
      <c r="G343" s="11" t="n"/>
      <c r="H343" s="11" t="n"/>
      <c r="I343" s="11" t="n"/>
      <c r="J343" s="11" t="n"/>
      <c r="K343" s="11" t="n"/>
      <c r="L343" s="11" t="n"/>
      <c r="M343" s="11" t="n"/>
      <c r="N343" s="11" t="n"/>
    </row>
    <row r="344">
      <c r="A344" s="12" t="n"/>
      <c r="B344" s="13">
        <f>samecolorabove(INDIRECT(ADDRESS(ROW(),COLUMN())))</f>
        <v/>
      </c>
      <c r="C344" s="6" t="inlineStr">
        <is>
          <t xml:space="preserve">I fell asleep on the sofa, however, wondering over and over again how Lucy had made such a retrograde movement, and how she could have been drained of so much blood with no sign anywhere to show for it. </t>
        </is>
      </c>
      <c r="D344" s="7" t="inlineStr">
        <is>
          <t>paragraph</t>
        </is>
      </c>
      <c r="E344" s="7" t="n">
        <v>202</v>
      </c>
      <c r="F344" s="9" t="n"/>
      <c r="G344" s="10" t="n"/>
      <c r="H344" s="10" t="n"/>
      <c r="I344" s="10" t="n"/>
      <c r="J344" s="11" t="n"/>
      <c r="K344" s="11" t="n"/>
      <c r="L344" s="11" t="n"/>
      <c r="M344" s="10" t="n"/>
      <c r="N344" s="10" t="n"/>
    </row>
    <row r="345">
      <c r="A345" s="12" t="n"/>
      <c r="B345" s="5">
        <f>samecolorabove(INDIRECT(ADDRESS(ROW(),COLUMN())))</f>
        <v/>
      </c>
      <c r="C345" s="6" t="inlineStr">
        <is>
          <t xml:space="preserve">I think I must have continued my wonder in my dreams, for, sleeping and waking, my thoughts always came back to the little punctures in her throat and the ragged, exhausted appearance of their edges—tiny though they were. </t>
        </is>
      </c>
      <c r="D345" s="7" t="inlineStr">
        <is>
          <t>paragraph</t>
        </is>
      </c>
      <c r="E345" s="7" t="n">
        <v>221</v>
      </c>
      <c r="F345" s="9" t="n"/>
      <c r="G345" s="10" t="n"/>
      <c r="H345" s="10" t="n"/>
      <c r="I345" s="10" t="n"/>
      <c r="J345" s="11" t="n"/>
      <c r="K345" s="11" t="n"/>
      <c r="L345" s="11" t="n"/>
      <c r="M345" s="10" t="n"/>
      <c r="N345" s="10" t="n"/>
    </row>
    <row r="346">
      <c r="A346" s="4" t="n"/>
      <c r="B346" s="13">
        <f>samecolorabove(INDIRECT(ADDRESS(ROW(),COLUMN())))</f>
        <v/>
      </c>
      <c r="C346" s="14" t="inlineStr">
        <is>
          <t xml:space="preserve">Lucy slept well into the day, and when she woke she was fairly well and strong, though not nearly so much so as the day before. </t>
        </is>
      </c>
      <c r="D346" s="15" t="inlineStr">
        <is>
          <t>paragraph</t>
        </is>
      </c>
      <c r="E346" s="15" t="n">
        <v>127</v>
      </c>
      <c r="F346" s="9" t="n"/>
      <c r="G346" s="10" t="n"/>
      <c r="H346" s="10" t="n"/>
      <c r="I346" s="10" t="n"/>
      <c r="J346" s="11" t="n"/>
      <c r="K346" s="11" t="n"/>
      <c r="L346" s="11" t="n"/>
      <c r="M346" s="10" t="n"/>
      <c r="N346" s="10" t="n"/>
    </row>
    <row r="347">
      <c r="A347" s="4" t="n"/>
      <c r="B347" s="13">
        <f>samecolorabove(INDIRECT(ADDRESS(ROW(),COLUMN())))</f>
        <v/>
      </c>
      <c r="C347" s="14" t="inlineStr">
        <is>
          <t xml:space="preserve">When Van Helsing had seen her, he went out for a walk, leaving me in charge, with strict injunctions that I was not to leave her for a moment. </t>
        </is>
      </c>
      <c r="D347" s="15" t="inlineStr">
        <is>
          <t>paragraph</t>
        </is>
      </c>
      <c r="E347" s="15" t="n">
        <v>142</v>
      </c>
      <c r="F347" s="16" t="n"/>
      <c r="G347" s="11" t="n"/>
      <c r="H347" s="11" t="n"/>
      <c r="I347" s="11" t="n"/>
      <c r="J347" s="11" t="n"/>
      <c r="K347" s="11" t="n"/>
      <c r="L347" s="11" t="n"/>
      <c r="M347" s="11" t="n"/>
      <c r="N347" s="11" t="n"/>
    </row>
    <row r="348">
      <c r="A348" s="4" t="n"/>
      <c r="B348" s="5">
        <f>samecolorabove(INDIRECT(ADDRESS(ROW(),COLUMN())))</f>
        <v/>
      </c>
      <c r="C348" s="14" t="inlineStr">
        <is>
          <t xml:space="preserve">I could hear his voice in the hall, asking the way to the nearest telegraph office. </t>
        </is>
      </c>
      <c r="D348" s="15" t="inlineStr">
        <is>
          <t>paragraph</t>
        </is>
      </c>
      <c r="E348" s="15" t="n">
        <v>83</v>
      </c>
      <c r="F348" s="9" t="n"/>
      <c r="G348" s="10" t="n"/>
      <c r="H348" s="10" t="n"/>
      <c r="I348" s="10" t="n"/>
      <c r="J348" s="11" t="n"/>
      <c r="K348" s="11" t="n"/>
      <c r="L348" s="11" t="n"/>
      <c r="M348" s="10" t="n"/>
      <c r="N348" s="10" t="n"/>
    </row>
    <row r="349">
      <c r="A349" s="12" t="n"/>
      <c r="B349" s="13">
        <f>samecolorabove(INDIRECT(ADDRESS(ROW(),COLUMN())))</f>
        <v/>
      </c>
      <c r="C349" s="6" t="inlineStr">
        <is>
          <t xml:space="preserve">Lucy chatted with me freely, and seemed quite unconscious that anything had happened. </t>
        </is>
      </c>
      <c r="D349" s="7" t="inlineStr">
        <is>
          <t>paragraph</t>
        </is>
      </c>
      <c r="E349" s="7" t="n">
        <v>85</v>
      </c>
      <c r="F349" s="9" t="n"/>
      <c r="G349" s="10" t="n"/>
      <c r="H349" s="10" t="n"/>
      <c r="I349" s="10" t="n"/>
      <c r="J349" s="11" t="n"/>
      <c r="K349" s="11" t="n"/>
      <c r="L349" s="11" t="n"/>
      <c r="M349" s="10" t="n"/>
      <c r="N349" s="10" t="n"/>
    </row>
    <row r="350">
      <c r="A350" s="12" t="n"/>
      <c r="B350" s="13">
        <f>samecolorabove(INDIRECT(ADDRESS(ROW(),COLUMN())))</f>
        <v/>
      </c>
      <c r="C350" s="6" t="inlineStr">
        <is>
          <t xml:space="preserve">I tried to keep her amused and interested. </t>
        </is>
      </c>
      <c r="D350" s="7" t="inlineStr">
        <is>
          <t>paragraph</t>
        </is>
      </c>
      <c r="E350" s="7" t="n">
        <v>42</v>
      </c>
      <c r="F350" s="16" t="n"/>
      <c r="G350" s="11" t="n"/>
      <c r="H350" s="11" t="n"/>
      <c r="I350" s="11" t="n"/>
      <c r="J350" s="11" t="n"/>
      <c r="K350" s="11" t="n"/>
      <c r="L350" s="11" t="n"/>
      <c r="M350" s="11" t="n"/>
      <c r="N350" s="11" t="n"/>
    </row>
    <row r="351">
      <c r="A351" s="12" t="n"/>
      <c r="B351" s="13">
        <f>samecolorabove(INDIRECT(ADDRESS(ROW(),COLUMN())))</f>
        <v/>
      </c>
      <c r="C351" s="6" t="inlineStr">
        <is>
          <t xml:space="preserve">When her mother came up to see her, she did not seem to notice any change whatever, but said to me gratefully:— </t>
        </is>
      </c>
      <c r="D351" s="7" t="inlineStr">
        <is>
          <t>paragraph</t>
        </is>
      </c>
      <c r="E351" s="7" t="n">
        <v>111</v>
      </c>
      <c r="F351" s="16" t="n"/>
      <c r="G351" s="11" t="n"/>
      <c r="H351" s="11" t="n"/>
      <c r="I351" s="11" t="n"/>
      <c r="J351" s="11" t="n"/>
      <c r="K351" s="11" t="n"/>
      <c r="L351" s="11" t="n"/>
      <c r="M351" s="11" t="n"/>
      <c r="N351" s="11" t="n"/>
    </row>
    <row r="352">
      <c r="A352" s="4" t="n"/>
      <c r="B352" s="5">
        <f>samecolorabove(INDIRECT(ADDRESS(ROW(),COLUMN())))</f>
        <v/>
      </c>
      <c r="C352" s="19" t="inlineStr">
        <is>
          <t xml:space="preserve">“We owe you so much, Dr. Seward, for all you have done, but you really must now take care not to overwork yourself. </t>
        </is>
      </c>
      <c r="D352" s="20" t="inlineStr">
        <is>
          <t>quote</t>
        </is>
      </c>
      <c r="E352" s="20" t="n">
        <v>115</v>
      </c>
      <c r="F352" s="9" t="n"/>
      <c r="G352" s="10" t="n"/>
      <c r="H352" s="10" t="n"/>
      <c r="I352" s="10" t="n"/>
      <c r="J352" s="10" t="inlineStr">
        <is>
          <t>speaker</t>
        </is>
      </c>
      <c r="K352" s="10" t="inlineStr">
        <is>
          <t>Lucy</t>
        </is>
      </c>
      <c r="L352" s="10" t="n"/>
      <c r="M352" s="10" t="n"/>
      <c r="N352" s="10" t="n"/>
    </row>
    <row r="353">
      <c r="A353" s="4" t="n"/>
      <c r="B353" s="5">
        <f>samecolorabove(INDIRECT(ADDRESS(ROW(),COLUMN())))</f>
        <v/>
      </c>
      <c r="C353" s="19" t="inlineStr">
        <is>
          <t xml:space="preserve">You are looking pale yourself. </t>
        </is>
      </c>
      <c r="D353" s="20" t="inlineStr">
        <is>
          <t>quote</t>
        </is>
      </c>
      <c r="E353" s="8" t="n">
        <v>30</v>
      </c>
      <c r="F353" s="16" t="n"/>
      <c r="G353" s="11" t="n"/>
      <c r="H353" s="11" t="n"/>
      <c r="I353" s="11" t="n"/>
      <c r="J353" s="11" t="n"/>
      <c r="K353" s="11" t="n"/>
      <c r="L353" s="11" t="n"/>
      <c r="M353" s="11" t="n"/>
      <c r="N353" s="11" t="n"/>
    </row>
    <row r="354">
      <c r="A354" s="4" t="n"/>
      <c r="B354" s="5">
        <f>samecolorabove(INDIRECT(ADDRESS(ROW(),COLUMN())))</f>
        <v/>
      </c>
      <c r="C354" s="19" t="inlineStr">
        <is>
          <t xml:space="preserve">You want a wife to nurse and look after you a bit; that you do!” </t>
        </is>
      </c>
      <c r="D354" s="20" t="inlineStr">
        <is>
          <t>quote</t>
        </is>
      </c>
      <c r="E354" s="20" t="n">
        <v>64</v>
      </c>
      <c r="F354" s="16" t="n"/>
      <c r="G354" s="11" t="n"/>
      <c r="H354" s="11" t="n"/>
      <c r="I354" s="11" t="n"/>
      <c r="J354" s="11" t="n"/>
      <c r="K354" s="11" t="n"/>
      <c r="L354" s="11" t="n"/>
      <c r="M354" s="11" t="n"/>
      <c r="N354" s="11" t="n"/>
    </row>
    <row r="355">
      <c r="A355" s="4" t="n"/>
      <c r="B355" s="13">
        <f>samecolorabove(INDIRECT(ADDRESS(ROW(),COLUMN())))</f>
        <v/>
      </c>
      <c r="C355" s="17" t="inlineStr">
        <is>
          <t xml:space="preserve">As she spoke, Lucy turned crimson, though it was only momentarily, for her poor wasted veins could not stand for long such an unwonted drain to the head. </t>
        </is>
      </c>
      <c r="D355" s="18" t="inlineStr">
        <is>
          <t>quote</t>
        </is>
      </c>
      <c r="E355" s="18" t="n">
        <v>153</v>
      </c>
      <c r="F355" s="9" t="n"/>
      <c r="G355" s="10" t="n"/>
      <c r="H355" s="10" t="n"/>
      <c r="I355" s="10" t="n"/>
      <c r="J355" s="11" t="n"/>
      <c r="K355" s="11" t="n"/>
      <c r="L355" s="11" t="n"/>
      <c r="M355" s="10" t="n"/>
      <c r="N355" s="10" t="n"/>
    </row>
    <row r="356">
      <c r="A356" s="4" t="n"/>
      <c r="B356" s="5">
        <f>samecolorabove(INDIRECT(ADDRESS(ROW(),COLUMN())))</f>
        <v/>
      </c>
      <c r="C356" s="17" t="inlineStr">
        <is>
          <t xml:space="preserve">The reaction came in excessive pallor as she turned imploring eyes on me. </t>
        </is>
      </c>
      <c r="D356" s="18" t="inlineStr">
        <is>
          <t>quote</t>
        </is>
      </c>
      <c r="E356" s="18" t="n">
        <v>73</v>
      </c>
      <c r="F356" s="9" t="n"/>
      <c r="G356" s="10" t="n"/>
      <c r="H356" s="10" t="n"/>
      <c r="I356" s="10" t="n"/>
      <c r="J356" s="11" t="n"/>
      <c r="K356" s="11" t="n"/>
      <c r="L356" s="11" t="n"/>
      <c r="M356" s="10" t="n"/>
      <c r="N356" s="10" t="n"/>
    </row>
    <row r="357">
      <c r="A357" s="4" t="n"/>
      <c r="B357" s="5">
        <f>samecolorabove(INDIRECT(ADDRESS(ROW(),COLUMN())))</f>
        <v/>
      </c>
      <c r="C357" s="17" t="inlineStr">
        <is>
          <t xml:space="preserve">I smiled and nodded, and laid my finger on my lips; with a sigh, she sank back amid her pillows. </t>
        </is>
      </c>
      <c r="D357" s="18" t="inlineStr">
        <is>
          <t>quote</t>
        </is>
      </c>
      <c r="E357" s="18" t="n">
        <v>96</v>
      </c>
      <c r="F357" s="16" t="n"/>
      <c r="G357" s="11" t="n"/>
      <c r="H357" s="11" t="n"/>
      <c r="I357" s="11" t="n"/>
      <c r="J357" s="11" t="n"/>
      <c r="K357" s="11" t="n"/>
      <c r="L357" s="11" t="n"/>
      <c r="M357" s="11" t="n"/>
      <c r="N357" s="11" t="n"/>
    </row>
    <row r="358">
      <c r="A358" s="12" t="n"/>
      <c r="B358" s="13">
        <f>samecolorabove(INDIRECT(ADDRESS(ROW(),COLUMN())))</f>
        <v/>
      </c>
      <c r="C358" s="21" t="inlineStr">
        <is>
          <t xml:space="preserve">Van Helsing returned in a couple of hours, and presently said to me: “Now you go home, and eat much and drink enough. </t>
        </is>
      </c>
      <c r="D358" s="22" t="inlineStr">
        <is>
          <t>quote</t>
        </is>
      </c>
      <c r="E358" s="22" t="n">
        <v>117</v>
      </c>
      <c r="F358" s="9" t="n"/>
      <c r="G358" s="10" t="n"/>
      <c r="H358" s="10" t="n"/>
      <c r="I358" s="10" t="n"/>
      <c r="J358" s="10" t="inlineStr">
        <is>
          <t>speaker</t>
        </is>
      </c>
      <c r="K358" s="10" t="inlineStr">
        <is>
          <t>Van Helsing</t>
        </is>
      </c>
      <c r="L358" s="10" t="n"/>
      <c r="M358" s="10" t="n"/>
      <c r="N358" s="10" t="n"/>
    </row>
    <row r="359">
      <c r="A359" s="12" t="n"/>
      <c r="B359" s="13">
        <f>samecolorabove(INDIRECT(ADDRESS(ROW(),COLUMN())))</f>
        <v/>
      </c>
      <c r="C359" s="21" t="inlineStr">
        <is>
          <t xml:space="preserve">Make yourself strong. </t>
        </is>
      </c>
      <c r="D359" s="22" t="inlineStr">
        <is>
          <t>quote</t>
        </is>
      </c>
      <c r="E359" s="8" t="n">
        <v>21</v>
      </c>
      <c r="F359" s="16" t="n"/>
      <c r="G359" s="11" t="n"/>
      <c r="H359" s="11" t="n"/>
      <c r="I359" s="11" t="n"/>
      <c r="J359" s="11" t="n"/>
      <c r="K359" s="11" t="n"/>
      <c r="L359" s="11" t="n"/>
      <c r="M359" s="11" t="n"/>
      <c r="N359" s="11" t="n"/>
    </row>
    <row r="360">
      <c r="A360" s="12" t="n"/>
      <c r="B360" s="13">
        <f>samecolorabove(INDIRECT(ADDRESS(ROW(),COLUMN())))</f>
        <v/>
      </c>
      <c r="C360" s="21" t="inlineStr">
        <is>
          <t xml:space="preserve">I stay here to-night, and I shall sit up with little miss myself. </t>
        </is>
      </c>
      <c r="D360" s="22" t="inlineStr">
        <is>
          <t>quote</t>
        </is>
      </c>
      <c r="E360" s="22" t="n">
        <v>65</v>
      </c>
      <c r="F360" s="16" t="n"/>
      <c r="G360" s="11" t="n"/>
      <c r="H360" s="11" t="n"/>
      <c r="I360" s="11" t="n"/>
      <c r="J360" s="11" t="n"/>
      <c r="K360" s="11" t="n"/>
      <c r="L360" s="11" t="n"/>
      <c r="M360" s="11" t="n"/>
      <c r="N360" s="11" t="n"/>
    </row>
    <row r="361">
      <c r="A361" s="12" t="n"/>
      <c r="B361" s="5">
        <f>samecolorabove(INDIRECT(ADDRESS(ROW(),COLUMN())))</f>
        <v/>
      </c>
      <c r="C361" s="21" t="inlineStr">
        <is>
          <t xml:space="preserve">You and I must watch the case, and we must have none other to know. </t>
        </is>
      </c>
      <c r="D361" s="22" t="inlineStr">
        <is>
          <t>quote</t>
        </is>
      </c>
      <c r="E361" s="22" t="n">
        <v>67</v>
      </c>
      <c r="F361" s="9" t="n"/>
      <c r="G361" s="10" t="n"/>
      <c r="H361" s="10" t="n"/>
      <c r="I361" s="10" t="n"/>
      <c r="J361" s="11" t="n"/>
      <c r="K361" s="11" t="n"/>
      <c r="L361" s="11" t="n"/>
      <c r="M361" s="10" t="n"/>
      <c r="N361" s="10" t="n"/>
    </row>
    <row r="362">
      <c r="A362" s="12" t="n"/>
      <c r="B362" s="5">
        <f>samecolorabove(INDIRECT(ADDRESS(ROW(),COLUMN())))</f>
        <v/>
      </c>
      <c r="C362" s="21" t="inlineStr">
        <is>
          <t xml:space="preserve">I have grave reasons. </t>
        </is>
      </c>
      <c r="D362" s="22" t="inlineStr">
        <is>
          <t>quote</t>
        </is>
      </c>
      <c r="E362" s="8" t="n">
        <v>21</v>
      </c>
      <c r="F362" s="16" t="n"/>
      <c r="G362" s="11" t="n"/>
      <c r="H362" s="11" t="n"/>
      <c r="I362" s="11" t="n"/>
      <c r="J362" s="11" t="n"/>
      <c r="K362" s="11" t="n"/>
      <c r="L362" s="11" t="n"/>
      <c r="M362" s="11" t="n"/>
      <c r="N362" s="11" t="n"/>
    </row>
    <row r="363">
      <c r="A363" s="12" t="n"/>
      <c r="B363" s="5">
        <f>samecolorabove(INDIRECT(ADDRESS(ROW(),COLUMN())))</f>
        <v/>
      </c>
      <c r="C363" s="21" t="inlineStr">
        <is>
          <t xml:space="preserve">No, do not ask them; think what you will. </t>
        </is>
      </c>
      <c r="D363" s="22" t="inlineStr">
        <is>
          <t>quote</t>
        </is>
      </c>
      <c r="E363" s="22" t="n">
        <v>41</v>
      </c>
      <c r="F363" s="16" t="n"/>
      <c r="G363" s="11" t="n"/>
      <c r="H363" s="11" t="n"/>
      <c r="I363" s="11" t="n"/>
      <c r="J363" s="11" t="n"/>
      <c r="K363" s="11" t="n"/>
      <c r="L363" s="11" t="n"/>
      <c r="M363" s="11" t="n"/>
      <c r="N363" s="11" t="n"/>
    </row>
    <row r="364">
      <c r="A364" s="12" t="n"/>
      <c r="B364" s="5">
        <f>samecolorabove(INDIRECT(ADDRESS(ROW(),COLUMN())))</f>
        <v/>
      </c>
      <c r="C364" s="21" t="inlineStr">
        <is>
          <t xml:space="preserve">Do not fear to think even the most not-probable. </t>
        </is>
      </c>
      <c r="D364" s="22" t="inlineStr">
        <is>
          <t>quote</t>
        </is>
      </c>
      <c r="E364" s="22" t="n">
        <v>48</v>
      </c>
      <c r="F364" s="16" t="n"/>
      <c r="G364" s="11" t="n"/>
      <c r="H364" s="11" t="n"/>
      <c r="I364" s="11" t="n"/>
      <c r="J364" s="11" t="n"/>
      <c r="K364" s="11" t="n"/>
      <c r="L364" s="11" t="n"/>
      <c r="M364" s="11" t="n"/>
      <c r="N364" s="11" t="n"/>
    </row>
    <row r="365">
      <c r="A365" s="12" t="n"/>
      <c r="B365" s="13">
        <f>samecolorabove(INDIRECT(ADDRESS(ROW(),COLUMN())))</f>
        <v/>
      </c>
      <c r="C365" s="21" t="inlineStr">
        <is>
          <t xml:space="preserve">Good-night.” </t>
        </is>
      </c>
      <c r="D365" s="22" t="inlineStr">
        <is>
          <t>quote</t>
        </is>
      </c>
      <c r="E365" s="8" t="n">
        <v>12</v>
      </c>
      <c r="F365" s="9" t="n"/>
      <c r="G365" s="10" t="n"/>
      <c r="H365" s="10" t="n"/>
      <c r="I365" s="10" t="n"/>
      <c r="J365" s="11" t="n"/>
      <c r="K365" s="11" t="n"/>
      <c r="L365" s="11" t="n"/>
      <c r="M365" s="10" t="n"/>
      <c r="N365" s="10" t="n"/>
    </row>
    <row r="366">
      <c r="A366" s="4" t="n"/>
      <c r="B366" s="5">
        <f>samecolorabove(INDIRECT(ADDRESS(ROW(),COLUMN())))</f>
        <v/>
      </c>
      <c r="C366" s="17" t="inlineStr">
        <is>
          <t xml:space="preserve">In the hall two of the maids came to me, and asked if they or either of them might not sit up with Miss Lucy.  </t>
        </is>
      </c>
      <c r="D366" s="18" t="inlineStr">
        <is>
          <t>quote</t>
        </is>
      </c>
      <c r="E366" s="18" t="n">
        <v>110</v>
      </c>
      <c r="F366" s="9" t="n"/>
      <c r="G366" s="10" t="n"/>
      <c r="H366" s="10" t="n"/>
      <c r="I366" s="10" t="n"/>
      <c r="J366" s="10" t="inlineStr">
        <is>
          <t>speaker</t>
        </is>
      </c>
      <c r="K366" s="10" t="inlineStr">
        <is>
          <t>Miss</t>
        </is>
      </c>
      <c r="L366" s="10" t="inlineStr">
        <is>
          <t>Van Helsing</t>
        </is>
      </c>
      <c r="M366" s="10" t="n"/>
      <c r="N366" s="10" t="n"/>
    </row>
    <row r="367">
      <c r="A367" s="4" t="n"/>
      <c r="B367" s="5">
        <f>samecolorabove(INDIRECT(ADDRESS(ROW(),COLUMN())))</f>
        <v/>
      </c>
      <c r="C367" s="17" t="inlineStr">
        <is>
          <t xml:space="preserve">They implored me to let them;  </t>
        </is>
      </c>
      <c r="D367" s="18" t="inlineStr">
        <is>
          <t>quote</t>
        </is>
      </c>
      <c r="E367" s="8" t="n">
        <v>30</v>
      </c>
      <c r="F367" s="16" t="n"/>
      <c r="G367" s="11" t="n"/>
      <c r="H367" s="11" t="n"/>
      <c r="I367" s="11" t="n"/>
      <c r="J367" s="11" t="n"/>
      <c r="K367" s="11" t="n"/>
      <c r="L367" s="11" t="n"/>
      <c r="M367" s="11" t="n"/>
      <c r="N367" s="11" t="n"/>
    </row>
    <row r="368">
      <c r="A368" s="4" t="n"/>
      <c r="B368" s="5">
        <f>samecolorabove(INDIRECT(ADDRESS(ROW(),COLUMN())))</f>
        <v/>
      </c>
      <c r="C368" s="19" t="inlineStr">
        <is>
          <t xml:space="preserve">and when I said it was Dr. Van Helsing’s wish that either he or I should sit up, they asked me quite piteously to intercede with the “foreign gentleman.”  </t>
        </is>
      </c>
      <c r="D368" s="20" t="inlineStr">
        <is>
          <t>quote</t>
        </is>
      </c>
      <c r="E368" s="20" t="n">
        <v>154</v>
      </c>
      <c r="F368" s="16" t="n"/>
      <c r="G368" s="11" t="n"/>
      <c r="H368" s="11" t="n"/>
      <c r="I368" s="11" t="n"/>
      <c r="J368" s="11" t="n"/>
      <c r="K368" s="11" t="n"/>
      <c r="L368" s="11" t="n"/>
      <c r="M368" s="11" t="n"/>
      <c r="N368" s="11" t="n"/>
    </row>
    <row r="369">
      <c r="A369" s="4" t="n"/>
      <c r="B369" s="13">
        <f>samecolorabove(INDIRECT(ADDRESS(ROW(),COLUMN())))</f>
        <v/>
      </c>
      <c r="C369" s="17" t="inlineStr">
        <is>
          <t xml:space="preserve">Perhaps it is because I am weak at present, and perhaps because it was on Lucy’s account, that their devotion was manifested;  </t>
        </is>
      </c>
      <c r="D369" s="18" t="inlineStr">
        <is>
          <t>quote</t>
        </is>
      </c>
      <c r="E369" s="18" t="n">
        <v>126</v>
      </c>
      <c r="F369" s="9" t="n"/>
      <c r="G369" s="10" t="n"/>
      <c r="H369" s="10" t="n"/>
      <c r="I369" s="10" t="n"/>
      <c r="J369" s="11" t="n"/>
      <c r="K369" s="11" t="n"/>
      <c r="L369" s="11" t="n"/>
      <c r="M369" s="10" t="n"/>
      <c r="N369" s="10" t="n"/>
    </row>
    <row r="370">
      <c r="A370" s="4" t="n"/>
      <c r="B370" s="5">
        <f>samecolorabove(INDIRECT(ADDRESS(ROW(),COLUMN())))</f>
        <v/>
      </c>
      <c r="C370" s="17" t="inlineStr">
        <is>
          <t xml:space="preserve">for over and over again have I seen similar instances of woman’s kindness. </t>
        </is>
      </c>
      <c r="D370" s="18" t="inlineStr">
        <is>
          <t>quote</t>
        </is>
      </c>
      <c r="E370" s="18" t="n">
        <v>74</v>
      </c>
      <c r="F370" s="16" t="n"/>
      <c r="G370" s="11" t="n"/>
      <c r="H370" s="11" t="n"/>
      <c r="I370" s="11" t="n"/>
      <c r="J370" s="11" t="n"/>
      <c r="K370" s="11" t="n"/>
      <c r="L370" s="11" t="n"/>
      <c r="M370" s="11" t="n"/>
      <c r="N370" s="11" t="n"/>
    </row>
    <row r="371">
      <c r="A371" s="4" t="n"/>
      <c r="B371" s="13">
        <f>samecolorabove(INDIRECT(ADDRESS(ROW(),COLUMN())))</f>
        <v/>
      </c>
      <c r="C371" s="17" t="inlineStr">
        <is>
          <t xml:space="preserve">Perhaps it is because I am weak at present, and perhaps because it was on Lucy’s account, that their devotion was manifested; for over and over again have I seen similar instances of woman’s kindness. </t>
        </is>
      </c>
      <c r="D371" s="18" t="inlineStr">
        <is>
          <t>quote</t>
        </is>
      </c>
      <c r="E371" s="18" t="n">
        <v>200</v>
      </c>
      <c r="F371" s="9" t="n"/>
      <c r="G371" s="10" t="n"/>
      <c r="H371" s="10" t="n"/>
      <c r="I371" s="10" t="n"/>
      <c r="J371" s="11" t="n"/>
      <c r="K371" s="11" t="n"/>
      <c r="L371" s="11" t="n"/>
      <c r="M371" s="10" t="n"/>
      <c r="N371" s="10" t="n"/>
    </row>
    <row r="372">
      <c r="A372" s="4" t="n"/>
      <c r="B372" s="5">
        <f>samecolorabove(INDIRECT(ADDRESS(ROW(),COLUMN())))</f>
        <v/>
      </c>
      <c r="C372" s="17" t="inlineStr">
        <is>
          <t xml:space="preserve">I got back here in time for a late dinner; went my rounds—all well; and set this down whilst waiting for sleep.  </t>
        </is>
      </c>
      <c r="D372" s="18" t="inlineStr">
        <is>
          <t>quote</t>
        </is>
      </c>
      <c r="E372" s="18" t="n">
        <v>112</v>
      </c>
      <c r="F372" s="9" t="n"/>
      <c r="G372" s="10" t="n"/>
      <c r="H372" s="10" t="n"/>
      <c r="I372" s="10" t="n"/>
      <c r="J372" s="11" t="n"/>
      <c r="K372" s="11" t="n"/>
      <c r="L372" s="11" t="n"/>
      <c r="M372" s="10" t="n"/>
      <c r="N372" s="10" t="n"/>
    </row>
    <row r="373">
      <c r="A373" s="4" t="n"/>
      <c r="B373" s="5">
        <f>samecolorabove(INDIRECT(ADDRESS(ROW(),COLUMN())))</f>
        <v/>
      </c>
      <c r="C373" s="17" t="inlineStr">
        <is>
          <t xml:space="preserve">It is coming.  </t>
        </is>
      </c>
      <c r="D373" s="18" t="inlineStr">
        <is>
          <t>quote</t>
        </is>
      </c>
      <c r="E373" s="8" t="n">
        <v>14</v>
      </c>
      <c r="F373" s="16" t="n"/>
      <c r="G373" s="11" t="n"/>
      <c r="H373" s="11" t="n"/>
      <c r="I373" s="11" t="n"/>
      <c r="J373" s="11" t="n"/>
      <c r="K373" s="11" t="n"/>
      <c r="L373" s="11" t="n"/>
      <c r="M373" s="11" t="n"/>
      <c r="N373" s="11" t="n"/>
    </row>
    <row r="374">
      <c r="A374" s="12" t="n"/>
      <c r="B374" s="13">
        <f>samecolorabove(INDIRECT(ADDRESS(ROW(),COLUMN())))</f>
        <v/>
      </c>
      <c r="C374" s="6" t="inlineStr">
        <is>
          <t> </t>
        </is>
      </c>
      <c r="D374" s="7" t="inlineStr">
        <is>
          <t>paragraph</t>
        </is>
      </c>
      <c r="E374" s="8" t="n">
        <v>0</v>
      </c>
      <c r="F374" s="9" t="n"/>
      <c r="G374" s="10" t="n"/>
      <c r="H374" s="10" t="n"/>
      <c r="I374" s="10" t="n"/>
      <c r="J374" s="11" t="n"/>
      <c r="K374" s="11" t="n"/>
      <c r="L374" s="11" t="n"/>
      <c r="M374" s="10" t="n"/>
      <c r="N374" s="10" t="n"/>
    </row>
    <row r="375">
      <c r="A375" s="4" t="n"/>
      <c r="B375" s="5">
        <f>samecolorabove(INDIRECT(ADDRESS(ROW(),COLUMN())))</f>
        <v/>
      </c>
      <c r="C375" s="14" t="inlineStr">
        <is>
          <t xml:space="preserve">11 September.—This afternoon I went over to Hillingham. </t>
        </is>
      </c>
      <c r="D375" s="15" t="inlineStr">
        <is>
          <t>paragraph</t>
        </is>
      </c>
      <c r="E375" s="15" t="n">
        <v>55</v>
      </c>
      <c r="F375" s="9" t="n"/>
      <c r="G375" s="10" t="n"/>
      <c r="H375" s="10" t="n"/>
      <c r="I375" s="10" t="n"/>
      <c r="J375" s="11" t="n"/>
      <c r="K375" s="11" t="n"/>
      <c r="L375" s="11" t="n"/>
      <c r="M375" s="10" t="n"/>
      <c r="N375" s="10" t="n"/>
    </row>
    <row r="376">
      <c r="A376" s="4" t="n"/>
      <c r="B376" s="5">
        <f>samecolorabove(INDIRECT(ADDRESS(ROW(),COLUMN())))</f>
        <v/>
      </c>
      <c r="C376" s="14" t="inlineStr">
        <is>
          <t xml:space="preserve">Found Van Helsing in excellent spirits, and Lucy much better. </t>
        </is>
      </c>
      <c r="D376" s="15" t="inlineStr">
        <is>
          <t>paragraph</t>
        </is>
      </c>
      <c r="E376" s="15" t="n">
        <v>61</v>
      </c>
      <c r="F376" s="16" t="n"/>
      <c r="G376" s="11" t="n"/>
      <c r="H376" s="11" t="n"/>
      <c r="I376" s="11" t="n"/>
      <c r="J376" s="11" t="n"/>
      <c r="K376" s="11" t="n"/>
      <c r="L376" s="11" t="n"/>
      <c r="M376" s="11" t="n"/>
      <c r="N376" s="11" t="n"/>
    </row>
    <row r="377">
      <c r="A377" s="4" t="n"/>
      <c r="B377" s="5">
        <f>samecolorabove(INDIRECT(ADDRESS(ROW(),COLUMN())))</f>
        <v/>
      </c>
      <c r="C377" s="14" t="inlineStr">
        <is>
          <t xml:space="preserve">Shortly after I had arrived, a big parcel from abroad came for the Professor. </t>
        </is>
      </c>
      <c r="D377" s="15" t="inlineStr">
        <is>
          <t>paragraph</t>
        </is>
      </c>
      <c r="E377" s="15" t="n">
        <v>77</v>
      </c>
      <c r="F377" s="16" t="n"/>
      <c r="G377" s="11" t="n"/>
      <c r="H377" s="11" t="n"/>
      <c r="I377" s="11" t="n"/>
      <c r="J377" s="11" t="n"/>
      <c r="K377" s="11" t="n"/>
      <c r="L377" s="11" t="n"/>
      <c r="M377" s="11" t="n"/>
      <c r="N377" s="11" t="n"/>
    </row>
    <row r="378">
      <c r="A378" s="4" t="n"/>
      <c r="B378" s="13">
        <f>samecolorabove(INDIRECT(ADDRESS(ROW(),COLUMN())))</f>
        <v/>
      </c>
      <c r="C378" s="14" t="inlineStr">
        <is>
          <t xml:space="preserve">He opened it with much impressment—assumed, of course—and showed a great bundle of white flowers. </t>
        </is>
      </c>
      <c r="D378" s="15" t="inlineStr">
        <is>
          <t>paragraph</t>
        </is>
      </c>
      <c r="E378" s="15" t="n">
        <v>97</v>
      </c>
      <c r="F378" s="9" t="n"/>
      <c r="G378" s="10" t="n"/>
      <c r="H378" s="10" t="n"/>
      <c r="I378" s="10" t="n"/>
      <c r="J378" s="11" t="n"/>
      <c r="K378" s="11" t="n"/>
      <c r="L378" s="11" t="n"/>
      <c r="M378" s="10" t="n"/>
      <c r="N378" s="10" t="n"/>
    </row>
    <row r="379">
      <c r="A379" s="12" t="n"/>
      <c r="B379" s="5">
        <f>samecolorabove(INDIRECT(ADDRESS(ROW(),COLUMN())))</f>
        <v/>
      </c>
      <c r="C379" s="19" t="inlineStr">
        <is>
          <t xml:space="preserve">“These are for you, Miss Lucy,” he said. </t>
        </is>
      </c>
      <c r="D379" s="20" t="inlineStr">
        <is>
          <t>quote</t>
        </is>
      </c>
      <c r="E379" s="20" t="n">
        <v>40</v>
      </c>
      <c r="F379" s="9" t="n"/>
      <c r="G379" s="10" t="n"/>
      <c r="H379" s="10" t="n"/>
      <c r="I379" s="10" t="n"/>
      <c r="J379" s="10" t="inlineStr">
        <is>
          <t>speaker</t>
        </is>
      </c>
      <c r="K379" s="10" t="n"/>
      <c r="L379" s="10" t="n"/>
      <c r="M379" s="10" t="n"/>
      <c r="N379" s="10" t="n"/>
    </row>
    <row r="380">
      <c r="A380" s="4" t="n"/>
      <c r="B380" s="13">
        <f>samecolorabove(INDIRECT(ADDRESS(ROW(),COLUMN())))</f>
        <v/>
      </c>
      <c r="C380" s="21" t="inlineStr">
        <is>
          <t xml:space="preserve">“For me? </t>
        </is>
      </c>
      <c r="D380" s="22" t="inlineStr">
        <is>
          <t>quote</t>
        </is>
      </c>
      <c r="E380" s="8" t="n">
        <v>8</v>
      </c>
      <c r="F380" s="9" t="n"/>
      <c r="G380" s="10" t="n"/>
      <c r="H380" s="10" t="n"/>
      <c r="I380" s="10" t="n"/>
      <c r="J380" s="10" t="inlineStr">
        <is>
          <t>speaker</t>
        </is>
      </c>
      <c r="K380" s="10" t="n"/>
      <c r="L380" s="10" t="n"/>
      <c r="M380" s="10" t="n"/>
      <c r="N380" s="10" t="n"/>
    </row>
    <row r="381">
      <c r="A381" s="4" t="n"/>
      <c r="B381" s="13">
        <f>samecolorabove(INDIRECT(ADDRESS(ROW(),COLUMN())))</f>
        <v/>
      </c>
      <c r="C381" s="21" t="inlineStr">
        <is>
          <t xml:space="preserve">Oh, Dr. Van Helsing!” </t>
        </is>
      </c>
      <c r="D381" s="22" t="inlineStr">
        <is>
          <t>quote</t>
        </is>
      </c>
      <c r="E381" s="8" t="n">
        <v>21</v>
      </c>
      <c r="F381" s="16" t="n"/>
      <c r="G381" s="11" t="n"/>
      <c r="H381" s="11" t="n"/>
      <c r="I381" s="11" t="n"/>
      <c r="J381" s="11" t="n"/>
      <c r="K381" s="11" t="n"/>
      <c r="L381" s="11" t="n"/>
      <c r="M381" s="11" t="n"/>
      <c r="N381" s="11" t="n"/>
    </row>
    <row r="382">
      <c r="A382" s="12" t="n"/>
      <c r="B382" s="5">
        <f>samecolorabove(INDIRECT(ADDRESS(ROW(),COLUMN())))</f>
        <v/>
      </c>
      <c r="C382" s="19" t="inlineStr">
        <is>
          <t xml:space="preserve">“Yes, my dear, but not for you to play with. </t>
        </is>
      </c>
      <c r="D382" s="20" t="inlineStr">
        <is>
          <t>quote</t>
        </is>
      </c>
      <c r="E382" s="20" t="n">
        <v>44</v>
      </c>
      <c r="F382" s="9" t="n"/>
      <c r="G382" s="10" t="n"/>
      <c r="H382" s="10" t="n"/>
      <c r="I382" s="10" t="n"/>
      <c r="J382" s="10" t="inlineStr">
        <is>
          <t>speaker</t>
        </is>
      </c>
      <c r="K382" s="10" t="inlineStr">
        <is>
          <t>Lucy</t>
        </is>
      </c>
      <c r="L382" s="10" t="n"/>
      <c r="M382" s="10" t="n"/>
      <c r="N382" s="10" t="n"/>
    </row>
    <row r="383">
      <c r="A383" s="12" t="n"/>
      <c r="B383" s="5">
        <f>samecolorabove(INDIRECT(ADDRESS(ROW(),COLUMN())))</f>
        <v/>
      </c>
      <c r="C383" s="19" t="inlineStr">
        <is>
          <t xml:space="preserve">These are medicines.” </t>
        </is>
      </c>
      <c r="D383" s="20" t="inlineStr">
        <is>
          <t>quote</t>
        </is>
      </c>
      <c r="E383" s="8" t="n">
        <v>21</v>
      </c>
      <c r="F383" s="16" t="n"/>
      <c r="G383" s="11" t="n"/>
      <c r="H383" s="11" t="n"/>
      <c r="I383" s="11" t="n"/>
      <c r="J383" s="11" t="n"/>
      <c r="K383" s="11" t="n"/>
      <c r="L383" s="11" t="n"/>
      <c r="M383" s="11" t="n"/>
      <c r="N383" s="11" t="n"/>
    </row>
    <row r="384">
      <c r="A384" s="12" t="n"/>
      <c r="B384" s="5">
        <f>samecolorabove(INDIRECT(ADDRESS(ROW(),COLUMN())))</f>
        <v/>
      </c>
      <c r="C384" s="17" t="inlineStr">
        <is>
          <t xml:space="preserve">Here Lucy made a wry face. </t>
        </is>
      </c>
      <c r="D384" s="18" t="inlineStr">
        <is>
          <t>quote</t>
        </is>
      </c>
      <c r="E384" s="8" t="n">
        <v>26</v>
      </c>
      <c r="F384" s="16" t="n"/>
      <c r="G384" s="11" t="n"/>
      <c r="H384" s="11" t="n"/>
      <c r="I384" s="11" t="n"/>
      <c r="J384" s="11" t="n"/>
      <c r="K384" s="11" t="n"/>
      <c r="L384" s="11" t="n"/>
      <c r="M384" s="11" t="n"/>
      <c r="N384" s="11" t="n"/>
    </row>
    <row r="385">
      <c r="A385" s="12" t="n"/>
      <c r="B385" s="13">
        <f>samecolorabove(INDIRECT(ADDRESS(ROW(),COLUMN())))</f>
        <v/>
      </c>
      <c r="C385" s="19" t="inlineStr">
        <is>
          <t xml:space="preserve">“Nay, but they are not to take in a decoction or in nauseous form, so you need not snub that so charming nose, or I shall point out to my friend Arthur what woes he may have to endure in seeing so much beauty that he so loves so much distort. </t>
        </is>
      </c>
      <c r="D385" s="20" t="inlineStr">
        <is>
          <t>quote</t>
        </is>
      </c>
      <c r="E385" s="20" t="n">
        <v>242</v>
      </c>
      <c r="F385" s="16" t="n"/>
      <c r="G385" s="11" t="n"/>
      <c r="H385" s="11" t="n"/>
      <c r="I385" s="11" t="n"/>
      <c r="J385" s="11" t="n"/>
      <c r="K385" s="11" t="n"/>
      <c r="L385" s="11" t="n"/>
      <c r="M385" s="11" t="n"/>
      <c r="N385" s="11" t="n"/>
    </row>
    <row r="386">
      <c r="A386" s="12" t="n"/>
      <c r="B386" s="5">
        <f>samecolorabove(INDIRECT(ADDRESS(ROW(),COLUMN())))</f>
        <v/>
      </c>
      <c r="C386" s="19" t="inlineStr">
        <is>
          <t xml:space="preserve">Aha, my pretty miss, that bring the so nice nose all straight again. </t>
        </is>
      </c>
      <c r="D386" s="20" t="inlineStr">
        <is>
          <t>quote</t>
        </is>
      </c>
      <c r="E386" s="20" t="n">
        <v>68</v>
      </c>
      <c r="F386" s="9" t="n"/>
      <c r="G386" s="10" t="n"/>
      <c r="H386" s="10" t="n"/>
      <c r="I386" s="10" t="n"/>
      <c r="J386" s="11" t="n"/>
      <c r="K386" s="11" t="n"/>
      <c r="L386" s="11" t="n"/>
      <c r="M386" s="10" t="n"/>
      <c r="N386" s="10" t="n"/>
    </row>
    <row r="387">
      <c r="A387" s="12" t="n"/>
      <c r="B387" s="5">
        <f>samecolorabove(INDIRECT(ADDRESS(ROW(),COLUMN())))</f>
        <v/>
      </c>
      <c r="C387" s="19" t="inlineStr">
        <is>
          <t xml:space="preserve">This is medicinal, but you do not know how. </t>
        </is>
      </c>
      <c r="D387" s="20" t="inlineStr">
        <is>
          <t>quote</t>
        </is>
      </c>
      <c r="E387" s="20" t="n">
        <v>43</v>
      </c>
      <c r="F387" s="16" t="n"/>
      <c r="G387" s="11" t="n"/>
      <c r="H387" s="11" t="n"/>
      <c r="I387" s="11" t="n"/>
      <c r="J387" s="11" t="n"/>
      <c r="K387" s="11" t="n"/>
      <c r="L387" s="11" t="n"/>
      <c r="M387" s="11" t="n"/>
      <c r="N387" s="11" t="n"/>
    </row>
    <row r="388">
      <c r="A388" s="12" t="n"/>
      <c r="B388" s="5">
        <f>samecolorabove(INDIRECT(ADDRESS(ROW(),COLUMN())))</f>
        <v/>
      </c>
      <c r="C388" s="19" t="inlineStr">
        <is>
          <t xml:space="preserve">I put him in your window, I make pretty wreath, and hang him round your neck, so that you sleep well. </t>
        </is>
      </c>
      <c r="D388" s="20" t="inlineStr">
        <is>
          <t>quote</t>
        </is>
      </c>
      <c r="E388" s="20" t="n">
        <v>101</v>
      </c>
      <c r="F388" s="16" t="n"/>
      <c r="G388" s="11" t="n"/>
      <c r="H388" s="11" t="n"/>
      <c r="I388" s="11" t="n"/>
      <c r="J388" s="11" t="n"/>
      <c r="K388" s="11" t="n"/>
      <c r="L388" s="11" t="n"/>
      <c r="M388" s="11" t="n"/>
      <c r="N388" s="11" t="n"/>
    </row>
    <row r="389">
      <c r="A389" s="12" t="n"/>
      <c r="B389" s="13">
        <f>samecolorabove(INDIRECT(ADDRESS(ROW(),COLUMN())))</f>
        <v/>
      </c>
      <c r="C389" s="19" t="inlineStr">
        <is>
          <t xml:space="preserve">Oh yes! </t>
        </is>
      </c>
      <c r="D389" s="20" t="inlineStr">
        <is>
          <t>quote</t>
        </is>
      </c>
      <c r="E389" s="8" t="n">
        <v>7</v>
      </c>
      <c r="F389" s="9" t="n"/>
      <c r="G389" s="10" t="n"/>
      <c r="H389" s="10" t="n"/>
      <c r="I389" s="10" t="n"/>
      <c r="J389" s="11" t="n"/>
      <c r="K389" s="11" t="n"/>
      <c r="L389" s="11" t="n"/>
      <c r="M389" s="10" t="n"/>
      <c r="N389" s="10" t="n"/>
    </row>
    <row r="390">
      <c r="A390" s="12" t="n"/>
      <c r="B390" s="13">
        <f>samecolorabove(INDIRECT(ADDRESS(ROW(),COLUMN())))</f>
        <v/>
      </c>
      <c r="C390" s="19" t="inlineStr">
        <is>
          <t xml:space="preserve">they, like the lotus flower, make your trouble forgotten. </t>
        </is>
      </c>
      <c r="D390" s="20" t="inlineStr">
        <is>
          <t>quote</t>
        </is>
      </c>
      <c r="E390" s="20" t="n">
        <v>57</v>
      </c>
      <c r="F390" s="16" t="n"/>
      <c r="G390" s="11" t="n"/>
      <c r="H390" s="11" t="n"/>
      <c r="I390" s="11" t="n"/>
      <c r="J390" s="11" t="n"/>
      <c r="K390" s="11" t="n"/>
      <c r="L390" s="11" t="n"/>
      <c r="M390" s="11" t="n"/>
      <c r="N390" s="11" t="n"/>
    </row>
    <row r="391">
      <c r="A391" s="12" t="n"/>
      <c r="B391" s="13">
        <f>samecolorabove(INDIRECT(ADDRESS(ROW(),COLUMN())))</f>
        <v/>
      </c>
      <c r="C391" s="19" t="inlineStr">
        <is>
          <t xml:space="preserve">It smell so like the waters of Lethe, and of that fountain of youth that the Conquistadores sought for in the Floridas, and find him all too late.” </t>
        </is>
      </c>
      <c r="D391" s="20" t="inlineStr">
        <is>
          <t>quote</t>
        </is>
      </c>
      <c r="E391" s="20" t="n">
        <v>147</v>
      </c>
      <c r="F391" s="16" t="n"/>
      <c r="G391" s="11" t="n"/>
      <c r="H391" s="11" t="n"/>
      <c r="I391" s="11" t="n"/>
      <c r="J391" s="11" t="n"/>
      <c r="K391" s="11" t="n"/>
      <c r="L391" s="11" t="n"/>
      <c r="M391" s="11" t="n"/>
      <c r="N391" s="11" t="n"/>
    </row>
    <row r="392">
      <c r="A392" s="4" t="n"/>
      <c r="B392" s="5">
        <f>samecolorabove(INDIRECT(ADDRESS(ROW(),COLUMN())))</f>
        <v/>
      </c>
      <c r="C392" s="6" t="inlineStr">
        <is>
          <t xml:space="preserve">Whilst he was speaking, Lucy had been examining the flowers and smelling them. </t>
        </is>
      </c>
      <c r="D392" s="7" t="inlineStr">
        <is>
          <t>paragraph</t>
        </is>
      </c>
      <c r="E392" s="7" t="n">
        <v>78</v>
      </c>
      <c r="F392" s="9" t="n"/>
      <c r="G392" s="10" t="n"/>
      <c r="H392" s="10" t="n"/>
      <c r="I392" s="10" t="n"/>
      <c r="J392" s="11" t="n"/>
      <c r="K392" s="11" t="n"/>
      <c r="L392" s="11" t="n"/>
      <c r="M392" s="10" t="n"/>
      <c r="N392" s="10" t="n"/>
    </row>
    <row r="393">
      <c r="A393" s="4" t="n"/>
      <c r="B393" s="5">
        <f>samecolorabove(INDIRECT(ADDRESS(ROW(),COLUMN())))</f>
        <v/>
      </c>
      <c r="C393" s="6" t="inlineStr">
        <is>
          <t xml:space="preserve">Now she threw them down, saying, with half-laughter, and half-disgust:— </t>
        </is>
      </c>
      <c r="D393" s="7" t="inlineStr">
        <is>
          <t>paragraph</t>
        </is>
      </c>
      <c r="E393" s="7" t="n">
        <v>71</v>
      </c>
      <c r="F393" s="16" t="n"/>
      <c r="G393" s="11" t="n"/>
      <c r="H393" s="11" t="n"/>
      <c r="I393" s="11" t="n"/>
      <c r="J393" s="11" t="n"/>
      <c r="K393" s="11" t="n"/>
      <c r="L393" s="11" t="n"/>
      <c r="M393" s="11" t="n"/>
      <c r="N393" s="11" t="n"/>
    </row>
    <row r="394">
      <c r="A394" s="12" t="n"/>
      <c r="B394" s="13">
        <f>samecolorabove(INDIRECT(ADDRESS(ROW(),COLUMN())))</f>
        <v/>
      </c>
      <c r="C394" s="19" t="inlineStr">
        <is>
          <t xml:space="preserve">“Oh, Professor, I believe you are only putting up a joke on me. </t>
        </is>
      </c>
      <c r="D394" s="20" t="inlineStr">
        <is>
          <t>quote</t>
        </is>
      </c>
      <c r="E394" s="20" t="n">
        <v>63</v>
      </c>
      <c r="F394" s="9" t="n"/>
      <c r="G394" s="10" t="n"/>
      <c r="H394" s="10" t="n"/>
      <c r="I394" s="10" t="n"/>
      <c r="J394" s="10" t="inlineStr">
        <is>
          <t>speaker</t>
        </is>
      </c>
      <c r="K394" s="10" t="n"/>
      <c r="L394" s="10" t="n"/>
      <c r="M394" s="10" t="n"/>
      <c r="N394" s="10" t="n"/>
    </row>
    <row r="395">
      <c r="A395" s="12" t="n"/>
      <c r="B395" s="13">
        <f>samecolorabove(INDIRECT(ADDRESS(ROW(),COLUMN())))</f>
        <v/>
      </c>
      <c r="C395" s="19" t="inlineStr">
        <is>
          <t xml:space="preserve">Why, these flowers are only common garlic.” </t>
        </is>
      </c>
      <c r="D395" s="20" t="inlineStr">
        <is>
          <t>quote</t>
        </is>
      </c>
      <c r="E395" s="20" t="n">
        <v>43</v>
      </c>
      <c r="F395" s="16" t="n"/>
      <c r="G395" s="11" t="n"/>
      <c r="H395" s="11" t="n"/>
      <c r="I395" s="11" t="n"/>
      <c r="J395" s="11" t="n"/>
      <c r="K395" s="11" t="n"/>
      <c r="L395" s="11" t="n"/>
      <c r="M395" s="11" t="n"/>
      <c r="N395" s="11" t="n"/>
    </row>
    <row r="396">
      <c r="A396" s="4" t="n"/>
      <c r="B396" s="5">
        <f>samecolorabove(INDIRECT(ADDRESS(ROW(),COLUMN())))</f>
        <v/>
      </c>
      <c r="C396" s="6" t="inlineStr">
        <is>
          <t xml:space="preserve">To my surprise, Van Helsing rose up and said with all his sternness, his iron jaw set and his bushy eyebrows meeting:— </t>
        </is>
      </c>
      <c r="D396" s="7" t="inlineStr">
        <is>
          <t>paragraph</t>
        </is>
      </c>
      <c r="E396" s="7" t="n">
        <v>118</v>
      </c>
      <c r="F396" s="9" t="n"/>
      <c r="G396" s="10" t="n"/>
      <c r="H396" s="10" t="n"/>
      <c r="I396" s="10" t="n"/>
      <c r="J396" s="11" t="n"/>
      <c r="K396" s="11" t="n"/>
      <c r="L396" s="11" t="n"/>
      <c r="M396" s="10" t="n"/>
      <c r="N396" s="10" t="n"/>
    </row>
    <row r="397">
      <c r="A397" s="12" t="n"/>
      <c r="B397" s="13">
        <f>samecolorabove(INDIRECT(ADDRESS(ROW(),COLUMN())))</f>
        <v/>
      </c>
      <c r="C397" s="19" t="inlineStr">
        <is>
          <t xml:space="preserve">“No trifling with me! </t>
        </is>
      </c>
      <c r="D397" s="20" t="inlineStr">
        <is>
          <t>quote</t>
        </is>
      </c>
      <c r="E397" s="8" t="n">
        <v>21</v>
      </c>
      <c r="F397" s="9" t="n"/>
      <c r="G397" s="10" t="n"/>
      <c r="H397" s="10" t="n"/>
      <c r="I397" s="10" t="n"/>
      <c r="J397" s="10" t="inlineStr">
        <is>
          <t>speaker</t>
        </is>
      </c>
      <c r="K397" s="10" t="inlineStr">
        <is>
          <t>Lucy</t>
        </is>
      </c>
      <c r="L397" s="10" t="n"/>
      <c r="M397" s="10" t="n"/>
      <c r="N397" s="10" t="n"/>
    </row>
    <row r="398">
      <c r="A398" s="12" t="n"/>
      <c r="B398" s="13">
        <f>samecolorabove(INDIRECT(ADDRESS(ROW(),COLUMN())))</f>
        <v/>
      </c>
      <c r="C398" s="19" t="inlineStr">
        <is>
          <t xml:space="preserve">I never jest! </t>
        </is>
      </c>
      <c r="D398" s="20" t="inlineStr">
        <is>
          <t>quote</t>
        </is>
      </c>
      <c r="E398" s="8" t="n">
        <v>13</v>
      </c>
      <c r="F398" s="16" t="n"/>
      <c r="G398" s="11" t="n"/>
      <c r="H398" s="11" t="n"/>
      <c r="I398" s="11" t="n"/>
      <c r="J398" s="11" t="n"/>
      <c r="K398" s="11" t="n"/>
      <c r="L398" s="11" t="n"/>
      <c r="M398" s="11" t="n"/>
      <c r="N398" s="11" t="n"/>
    </row>
    <row r="399">
      <c r="A399" s="12" t="n"/>
      <c r="B399" s="13">
        <f>samecolorabove(INDIRECT(ADDRESS(ROW(),COLUMN())))</f>
        <v/>
      </c>
      <c r="C399" s="19" t="inlineStr">
        <is>
          <t xml:space="preserve">There is grim purpose in all I do; and I warn you that you do not thwart me. </t>
        </is>
      </c>
      <c r="D399" s="20" t="inlineStr">
        <is>
          <t>quote</t>
        </is>
      </c>
      <c r="E399" s="20" t="n">
        <v>76</v>
      </c>
      <c r="F399" s="16" t="n"/>
      <c r="G399" s="11" t="n"/>
      <c r="H399" s="11" t="n"/>
      <c r="I399" s="11" t="n"/>
      <c r="J399" s="11" t="n"/>
      <c r="K399" s="11" t="n"/>
      <c r="L399" s="11" t="n"/>
      <c r="M399" s="11" t="n"/>
      <c r="N399" s="11" t="n"/>
    </row>
    <row r="400">
      <c r="A400" s="12" t="n"/>
      <c r="B400" s="13">
        <f>samecolorabove(INDIRECT(ADDRESS(ROW(),COLUMN())))</f>
        <v/>
      </c>
      <c r="C400" s="19" t="inlineStr">
        <is>
          <t xml:space="preserve">Take care, for the sake of others if not for your own.” </t>
        </is>
      </c>
      <c r="D400" s="20" t="inlineStr">
        <is>
          <t>quote</t>
        </is>
      </c>
      <c r="E400" s="20" t="n">
        <v>55</v>
      </c>
      <c r="F400" s="16" t="n"/>
      <c r="G400" s="11" t="n"/>
      <c r="H400" s="11" t="n"/>
      <c r="I400" s="11" t="n"/>
      <c r="J400" s="11" t="n"/>
      <c r="K400" s="11" t="n"/>
      <c r="L400" s="11" t="n"/>
      <c r="M400" s="11" t="n"/>
      <c r="N400" s="11" t="n"/>
    </row>
    <row r="401">
      <c r="A401" s="12" t="n"/>
      <c r="B401" s="5">
        <f>samecolorabove(INDIRECT(ADDRESS(ROW(),COLUMN())))</f>
        <v/>
      </c>
      <c r="C401" s="19" t="inlineStr">
        <is>
          <t xml:space="preserve">Then seeing poor Lucy scared, as she might well be, he went on more gently: “Oh, little miss, my dear, do not fear me. </t>
        </is>
      </c>
      <c r="D401" s="20" t="inlineStr">
        <is>
          <t>quote</t>
        </is>
      </c>
      <c r="E401" s="20" t="n">
        <v>118</v>
      </c>
      <c r="F401" s="9" t="n"/>
      <c r="G401" s="10" t="n"/>
      <c r="H401" s="10" t="n"/>
      <c r="I401" s="10" t="n"/>
      <c r="J401" s="11" t="n"/>
      <c r="K401" s="11" t="n"/>
      <c r="L401" s="11" t="n"/>
      <c r="M401" s="10" t="n"/>
      <c r="N401" s="10" t="n"/>
    </row>
    <row r="402">
      <c r="A402" s="12" t="n"/>
      <c r="B402" s="5">
        <f>samecolorabove(INDIRECT(ADDRESS(ROW(),COLUMN())))</f>
        <v/>
      </c>
      <c r="C402" s="19" t="inlineStr">
        <is>
          <t xml:space="preserve">I only do for your good; but there is much virtue to you in those so common flowers. </t>
        </is>
      </c>
      <c r="D402" s="20" t="inlineStr">
        <is>
          <t>quote</t>
        </is>
      </c>
      <c r="E402" s="20" t="n">
        <v>84</v>
      </c>
      <c r="F402" s="16" t="n"/>
      <c r="G402" s="11" t="n"/>
      <c r="H402" s="11" t="n"/>
      <c r="I402" s="11" t="n"/>
      <c r="J402" s="11" t="n"/>
      <c r="K402" s="11" t="n"/>
      <c r="L402" s="11" t="n"/>
      <c r="M402" s="11" t="n"/>
      <c r="N402" s="11" t="n"/>
    </row>
    <row r="403">
      <c r="A403" s="12" t="n"/>
      <c r="B403" s="13">
        <f>samecolorabove(INDIRECT(ADDRESS(ROW(),COLUMN())))</f>
        <v/>
      </c>
      <c r="C403" s="19" t="inlineStr">
        <is>
          <t xml:space="preserve">See, I place them myself in your room. </t>
        </is>
      </c>
      <c r="D403" s="20" t="inlineStr">
        <is>
          <t>quote</t>
        </is>
      </c>
      <c r="E403" s="8" t="n">
        <v>38</v>
      </c>
      <c r="F403" s="9" t="n"/>
      <c r="G403" s="10" t="n"/>
      <c r="H403" s="10" t="n"/>
      <c r="I403" s="10" t="n"/>
      <c r="J403" s="11" t="n"/>
      <c r="K403" s="11" t="n"/>
      <c r="L403" s="11" t="n"/>
      <c r="M403" s="10" t="n"/>
      <c r="N403" s="10" t="n"/>
    </row>
    <row r="404">
      <c r="A404" s="12" t="n"/>
      <c r="B404" s="13">
        <f>samecolorabove(INDIRECT(ADDRESS(ROW(),COLUMN())))</f>
        <v/>
      </c>
      <c r="C404" s="19" t="inlineStr">
        <is>
          <t xml:space="preserve">I make myself the wreath that you are to wear. </t>
        </is>
      </c>
      <c r="D404" s="20" t="inlineStr">
        <is>
          <t>quote</t>
        </is>
      </c>
      <c r="E404" s="20" t="n">
        <v>46</v>
      </c>
      <c r="F404" s="16" t="n"/>
      <c r="G404" s="11" t="n"/>
      <c r="H404" s="11" t="n"/>
      <c r="I404" s="11" t="n"/>
      <c r="J404" s="11" t="n"/>
      <c r="K404" s="11" t="n"/>
      <c r="L404" s="11" t="n"/>
      <c r="M404" s="11" t="n"/>
      <c r="N404" s="11" t="n"/>
    </row>
    <row r="405">
      <c r="A405" s="12" t="n"/>
      <c r="B405" s="13">
        <f>samecolorabove(INDIRECT(ADDRESS(ROW(),COLUMN())))</f>
        <v/>
      </c>
      <c r="C405" s="19" t="inlineStr">
        <is>
          <t xml:space="preserve">But hush! </t>
        </is>
      </c>
      <c r="D405" s="20" t="inlineStr">
        <is>
          <t>quote</t>
        </is>
      </c>
      <c r="E405" s="8" t="n">
        <v>9</v>
      </c>
      <c r="F405" s="16" t="n"/>
      <c r="G405" s="11" t="n"/>
      <c r="H405" s="11" t="n"/>
      <c r="I405" s="11" t="n"/>
      <c r="J405" s="11" t="n"/>
      <c r="K405" s="11" t="n"/>
      <c r="L405" s="11" t="n"/>
      <c r="M405" s="11" t="n"/>
      <c r="N405" s="11" t="n"/>
    </row>
    <row r="406">
      <c r="A406" s="12" t="n"/>
      <c r="B406" s="13">
        <f>samecolorabove(INDIRECT(ADDRESS(ROW(),COLUMN())))</f>
        <v/>
      </c>
      <c r="C406" s="19" t="inlineStr">
        <is>
          <t xml:space="preserve">no telling to others that make so inquisitive questions. </t>
        </is>
      </c>
      <c r="D406" s="20" t="inlineStr">
        <is>
          <t>quote</t>
        </is>
      </c>
      <c r="E406" s="20" t="n">
        <v>56</v>
      </c>
      <c r="F406" s="16" t="n"/>
      <c r="G406" s="11" t="n"/>
      <c r="H406" s="11" t="n"/>
      <c r="I406" s="11" t="n"/>
      <c r="J406" s="11" t="n"/>
      <c r="K406" s="11" t="n"/>
      <c r="L406" s="11" t="n"/>
      <c r="M406" s="11" t="n"/>
      <c r="N406" s="11" t="n"/>
    </row>
    <row r="407">
      <c r="A407" s="12" t="n"/>
      <c r="B407" s="13">
        <f>samecolorabove(INDIRECT(ADDRESS(ROW(),COLUMN())))</f>
        <v/>
      </c>
      <c r="C407" s="19" t="inlineStr">
        <is>
          <t xml:space="preserve">We must obey, and silence is a part of obedience; and obedience is to bring you strong and well into loving arms that wait for you. </t>
        </is>
      </c>
      <c r="D407" s="20" t="inlineStr">
        <is>
          <t>quote</t>
        </is>
      </c>
      <c r="E407" s="20" t="n">
        <v>131</v>
      </c>
      <c r="F407" s="16" t="n"/>
      <c r="G407" s="11" t="n"/>
      <c r="H407" s="11" t="n"/>
      <c r="I407" s="11" t="n"/>
      <c r="J407" s="11" t="n"/>
      <c r="K407" s="11" t="n"/>
      <c r="L407" s="11" t="n"/>
      <c r="M407" s="11" t="n"/>
      <c r="N407" s="11" t="n"/>
    </row>
    <row r="408">
      <c r="A408" s="12" t="n"/>
      <c r="B408" s="5">
        <f>samecolorabove(INDIRECT(ADDRESS(ROW(),COLUMN())))</f>
        <v/>
      </c>
      <c r="C408" s="19" t="inlineStr">
        <is>
          <t xml:space="preserve">Now sit still awhile. </t>
        </is>
      </c>
      <c r="D408" s="20" t="inlineStr">
        <is>
          <t>quote</t>
        </is>
      </c>
      <c r="E408" s="8" t="n">
        <v>21</v>
      </c>
      <c r="F408" s="9" t="n"/>
      <c r="G408" s="10" t="n"/>
      <c r="H408" s="10" t="n"/>
      <c r="I408" s="10" t="n"/>
      <c r="J408" s="11" t="n"/>
      <c r="K408" s="11" t="n"/>
      <c r="L408" s="11" t="n"/>
      <c r="M408" s="10" t="n"/>
      <c r="N408" s="10" t="n"/>
    </row>
    <row r="409">
      <c r="A409" s="12" t="n"/>
      <c r="B409" s="5">
        <f>samecolorabove(INDIRECT(ADDRESS(ROW(),COLUMN())))</f>
        <v/>
      </c>
      <c r="C409" s="19" t="inlineStr">
        <is>
          <t xml:space="preserve">Come with me, friend John, and you shall help me deck the room with my garlic, which is all the way from Haarlem, where my friend Vanderpool raise herb in his glass-houses all the year. </t>
        </is>
      </c>
      <c r="D409" s="20" t="inlineStr">
        <is>
          <t>quote</t>
        </is>
      </c>
      <c r="E409" s="20" t="n">
        <v>185</v>
      </c>
      <c r="F409" s="16" t="n"/>
      <c r="G409" s="11" t="n"/>
      <c r="H409" s="11" t="n"/>
      <c r="I409" s="11" t="n"/>
      <c r="J409" s="11" t="n"/>
      <c r="K409" s="11" t="n"/>
      <c r="L409" s="11" t="n"/>
      <c r="M409" s="11" t="n"/>
      <c r="N409" s="11" t="n"/>
    </row>
    <row r="410">
      <c r="A410" s="12" t="n"/>
      <c r="B410" s="13">
        <f>samecolorabove(INDIRECT(ADDRESS(ROW(),COLUMN())))</f>
        <v/>
      </c>
      <c r="C410" s="19" t="inlineStr">
        <is>
          <t xml:space="preserve">I had to telegraph yesterday, or they would not have been here.” </t>
        </is>
      </c>
      <c r="D410" s="20" t="inlineStr">
        <is>
          <t>quote</t>
        </is>
      </c>
      <c r="E410" s="20" t="n">
        <v>64</v>
      </c>
      <c r="F410" s="9" t="n"/>
      <c r="G410" s="10" t="n"/>
      <c r="H410" s="10" t="n"/>
      <c r="I410" s="10" t="n"/>
      <c r="J410" s="11" t="n"/>
      <c r="K410" s="11" t="n"/>
      <c r="L410" s="11" t="n"/>
      <c r="M410" s="10" t="n"/>
      <c r="N410" s="10" t="n"/>
    </row>
    <row r="411">
      <c r="A411" s="4" t="n"/>
      <c r="B411" s="5">
        <f>samecolorabove(INDIRECT(ADDRESS(ROW(),COLUMN())))</f>
        <v/>
      </c>
      <c r="C411" s="6" t="inlineStr">
        <is>
          <t xml:space="preserve">We went into the room, taking the flowers with us.  </t>
        </is>
      </c>
      <c r="D411" s="7" t="inlineStr">
        <is>
          <t>paragraph</t>
        </is>
      </c>
      <c r="E411" s="7" t="n">
        <v>51</v>
      </c>
      <c r="F411" s="9" t="n"/>
      <c r="G411" s="10" t="n"/>
      <c r="H411" s="10" t="n"/>
      <c r="I411" s="10" t="n"/>
      <c r="J411" s="11" t="n"/>
      <c r="K411" s="11" t="n"/>
      <c r="L411" s="11" t="n"/>
      <c r="M411" s="10" t="n"/>
      <c r="N411" s="10" t="n"/>
    </row>
    <row r="412">
      <c r="A412" s="4" t="n"/>
      <c r="B412" s="5">
        <f>samecolorabove(INDIRECT(ADDRESS(ROW(),COLUMN())))</f>
        <v/>
      </c>
      <c r="C412" s="6" t="inlineStr">
        <is>
          <t xml:space="preserve">The Professor’s actions were certainly odd and not to be found in any pharmacopœia that I ever heard of.  </t>
        </is>
      </c>
      <c r="D412" s="7" t="inlineStr">
        <is>
          <t>paragraph</t>
        </is>
      </c>
      <c r="E412" s="7" t="n">
        <v>105</v>
      </c>
      <c r="F412" s="16" t="n"/>
      <c r="G412" s="11" t="n"/>
      <c r="H412" s="11" t="n"/>
      <c r="I412" s="11" t="n"/>
      <c r="J412" s="11" t="n"/>
      <c r="K412" s="11" t="n"/>
      <c r="L412" s="11" t="n"/>
      <c r="M412" s="11" t="n"/>
      <c r="N412" s="11" t="n"/>
    </row>
    <row r="413">
      <c r="A413" s="4" t="n"/>
      <c r="B413" s="13">
        <f>samecolorabove(INDIRECT(ADDRESS(ROW(),COLUMN())))</f>
        <v/>
      </c>
      <c r="C413" s="6" t="inlineStr">
        <is>
          <t xml:space="preserve">First he fastened up the windows and latched them securely;  </t>
        </is>
      </c>
      <c r="D413" s="7" t="inlineStr">
        <is>
          <t>paragraph</t>
        </is>
      </c>
      <c r="E413" s="7" t="n">
        <v>60</v>
      </c>
      <c r="F413" s="9" t="n"/>
      <c r="G413" s="10" t="n"/>
      <c r="H413" s="10" t="n"/>
      <c r="I413" s="10" t="n"/>
      <c r="J413" s="11" t="n"/>
      <c r="K413" s="11" t="n"/>
      <c r="L413" s="11" t="n"/>
      <c r="M413" s="10" t="n"/>
      <c r="N413" s="10" t="n"/>
    </row>
    <row r="414">
      <c r="A414" s="4" t="n"/>
      <c r="B414" s="13">
        <f>samecolorabove(INDIRECT(ADDRESS(ROW(),COLUMN())))</f>
        <v/>
      </c>
      <c r="C414" s="6" t="inlineStr">
        <is>
          <t xml:space="preserve">next, taking a handful of the flowers, he rubbed them all over the sashes, as though to ensure that every whiff of air that might get in would be laden with the garlic smell. </t>
        </is>
      </c>
      <c r="D414" s="7" t="inlineStr">
        <is>
          <t>paragraph</t>
        </is>
      </c>
      <c r="E414" s="7" t="n">
        <v>174</v>
      </c>
      <c r="F414" s="16" t="n"/>
      <c r="G414" s="11" t="n"/>
      <c r="H414" s="11" t="n"/>
      <c r="I414" s="11" t="n"/>
      <c r="J414" s="11" t="n"/>
      <c r="K414" s="11" t="n"/>
      <c r="L414" s="11" t="n"/>
      <c r="M414" s="11" t="n"/>
      <c r="N414" s="11" t="n"/>
    </row>
    <row r="415">
      <c r="A415" s="4" t="n"/>
      <c r="B415" s="5">
        <f>samecolorabove(INDIRECT(ADDRESS(ROW(),COLUMN())))</f>
        <v/>
      </c>
      <c r="C415" s="6" t="inlineStr">
        <is>
          <t xml:space="preserve">Then with the wisp he rubbed all over the jamb of the door, above, below, and at each side, and round the fireplace in the same way. </t>
        </is>
      </c>
      <c r="D415" s="7" t="inlineStr">
        <is>
          <t>paragraph</t>
        </is>
      </c>
      <c r="E415" s="7" t="n">
        <v>132</v>
      </c>
      <c r="F415" s="9" t="n"/>
      <c r="G415" s="10" t="n"/>
      <c r="H415" s="10" t="n"/>
      <c r="I415" s="10" t="n"/>
      <c r="J415" s="11" t="n"/>
      <c r="K415" s="11" t="n"/>
      <c r="L415" s="11" t="n"/>
      <c r="M415" s="10" t="n"/>
      <c r="N415" s="10" t="n"/>
    </row>
    <row r="416">
      <c r="A416" s="4" t="n"/>
      <c r="B416" s="5">
        <f>samecolorabove(INDIRECT(ADDRESS(ROW(),COLUMN())))</f>
        <v/>
      </c>
      <c r="C416" s="6" t="inlineStr">
        <is>
          <t xml:space="preserve">It all seemed grotesque to me, and presently I said:—  </t>
        </is>
      </c>
      <c r="D416" s="7" t="inlineStr">
        <is>
          <t>paragraph</t>
        </is>
      </c>
      <c r="E416" s="7" t="n">
        <v>54</v>
      </c>
      <c r="F416" s="16" t="n"/>
      <c r="G416" s="11" t="n"/>
      <c r="H416" s="11" t="n"/>
      <c r="I416" s="11" t="n"/>
      <c r="J416" s="11" t="n"/>
      <c r="K416" s="11" t="n"/>
      <c r="L416" s="11" t="n"/>
      <c r="M416" s="11" t="n"/>
      <c r="N416" s="11" t="n"/>
    </row>
    <row r="417">
      <c r="A417" s="12" t="n"/>
      <c r="B417" s="13">
        <f>samecolorabove(INDIRECT(ADDRESS(ROW(),COLUMN())))</f>
        <v/>
      </c>
      <c r="C417" s="19" t="inlineStr">
        <is>
          <t xml:space="preserve">“Well, Professor, I know you always have a reason for what you do, but this certainly puzzles me. </t>
        </is>
      </c>
      <c r="D417" s="20" t="inlineStr">
        <is>
          <t>quote</t>
        </is>
      </c>
      <c r="E417" s="20" t="n">
        <v>97</v>
      </c>
      <c r="F417" s="9" t="n"/>
      <c r="G417" s="10" t="n"/>
      <c r="H417" s="10" t="n"/>
      <c r="I417" s="10" t="n"/>
      <c r="J417" s="10" t="inlineStr">
        <is>
          <t>speaker</t>
        </is>
      </c>
      <c r="K417" s="10" t="n"/>
      <c r="L417" s="10" t="n"/>
      <c r="M417" s="10" t="n"/>
      <c r="N417" s="10" t="n"/>
    </row>
    <row r="418">
      <c r="A418" s="12" t="n"/>
      <c r="B418" s="13">
        <f>samecolorabove(INDIRECT(ADDRESS(ROW(),COLUMN())))</f>
        <v/>
      </c>
      <c r="C418" s="19" t="inlineStr">
        <is>
          <t xml:space="preserve">It is well we have no sceptic here, or he would say that you were working some spell to keep out an evil spirit.” </t>
        </is>
      </c>
      <c r="D418" s="20" t="inlineStr">
        <is>
          <t>quote</t>
        </is>
      </c>
      <c r="E418" s="20" t="n">
        <v>113</v>
      </c>
      <c r="F418" s="16" t="n"/>
      <c r="G418" s="11" t="n"/>
      <c r="H418" s="11" t="n"/>
      <c r="I418" s="11" t="n"/>
      <c r="J418" s="11" t="n"/>
      <c r="K418" s="11" t="n"/>
      <c r="L418" s="11" t="n"/>
      <c r="M418" s="11" t="n"/>
      <c r="N418" s="11" t="n"/>
    </row>
    <row r="419">
      <c r="A419" s="4" t="n"/>
      <c r="B419" s="5">
        <f>samecolorabove(INDIRECT(ADDRESS(ROW(),COLUMN())))</f>
        <v/>
      </c>
      <c r="C419" s="21" t="inlineStr">
        <is>
          <t xml:space="preserve">“Perhaps I am!” he answered quietly as he began to make the wreath which Lucy was to wear round her neck. </t>
        </is>
      </c>
      <c r="D419" s="22" t="inlineStr">
        <is>
          <t>quote</t>
        </is>
      </c>
      <c r="E419" s="22" t="n">
        <v>105</v>
      </c>
      <c r="F419" s="9" t="n"/>
      <c r="G419" s="10" t="n"/>
      <c r="H419" s="10" t="n"/>
      <c r="I419" s="10" t="n"/>
      <c r="J419" s="10" t="inlineStr">
        <is>
          <t>speaker</t>
        </is>
      </c>
      <c r="K419" s="10" t="inlineStr">
        <is>
          <t>Lucy</t>
        </is>
      </c>
      <c r="L419" s="10" t="n"/>
      <c r="M419" s="10" t="n"/>
      <c r="N419" s="10" t="n"/>
    </row>
    <row r="420">
      <c r="A420" s="12" t="n"/>
      <c r="B420" s="13">
        <f>samecolorabove(INDIRECT(ADDRESS(ROW(),COLUMN())))</f>
        <v/>
      </c>
      <c r="C420" s="6" t="inlineStr">
        <is>
          <t xml:space="preserve">We then waited whilst Lucy made her toilet for the night, and when she was in bed he came and himself fixed the wreath of garlic round her neck. </t>
        </is>
      </c>
      <c r="D420" s="7" t="inlineStr">
        <is>
          <t>paragraph</t>
        </is>
      </c>
      <c r="E420" s="7" t="n">
        <v>144</v>
      </c>
      <c r="F420" s="9" t="n"/>
      <c r="G420" s="10" t="n"/>
      <c r="H420" s="10" t="n"/>
      <c r="I420" s="10" t="n"/>
      <c r="J420" s="11" t="n"/>
      <c r="K420" s="11" t="n"/>
      <c r="L420" s="11" t="n"/>
      <c r="M420" s="10" t="n"/>
      <c r="N420" s="10" t="n"/>
    </row>
    <row r="421">
      <c r="A421" s="12" t="n"/>
      <c r="B421" s="13">
        <f>samecolorabove(INDIRECT(ADDRESS(ROW(),COLUMN())))</f>
        <v/>
      </c>
      <c r="C421" s="6" t="inlineStr">
        <is>
          <t xml:space="preserve">The last words he said to her were:— </t>
        </is>
      </c>
      <c r="D421" s="7" t="inlineStr">
        <is>
          <t>paragraph</t>
        </is>
      </c>
      <c r="E421" s="8" t="n">
        <v>36</v>
      </c>
      <c r="F421" s="16" t="n"/>
      <c r="G421" s="11" t="n"/>
      <c r="H421" s="11" t="n"/>
      <c r="I421" s="11" t="n"/>
      <c r="J421" s="11" t="n"/>
      <c r="K421" s="11" t="n"/>
      <c r="L421" s="11" t="n"/>
      <c r="M421" s="11" t="n"/>
      <c r="N421" s="11" t="n"/>
    </row>
    <row r="422">
      <c r="A422" s="4" t="n"/>
      <c r="B422" s="5">
        <f>samecolorabove(INDIRECT(ADDRESS(ROW(),COLUMN())))</f>
        <v/>
      </c>
      <c r="C422" s="19" t="inlineStr">
        <is>
          <t xml:space="preserve">“Take care you do not disturb it; and even if the room feel close, do not to-night open the window or the door.” </t>
        </is>
      </c>
      <c r="D422" s="20" t="inlineStr">
        <is>
          <t>quote</t>
        </is>
      </c>
      <c r="E422" s="20" t="n">
        <v>112</v>
      </c>
      <c r="F422" s="9" t="n"/>
      <c r="G422" s="10" t="n"/>
      <c r="H422" s="10" t="n"/>
      <c r="I422" s="10" t="n"/>
      <c r="J422" s="10" t="inlineStr">
        <is>
          <t>speaker</t>
        </is>
      </c>
      <c r="K422" s="10" t="n"/>
      <c r="L422" s="10" t="n"/>
      <c r="M422" s="10" t="n"/>
      <c r="N422" s="10" t="n"/>
    </row>
    <row r="423">
      <c r="A423" s="12" t="n"/>
      <c r="B423" s="13">
        <f>samecolorabove(INDIRECT(ADDRESS(ROW(),COLUMN())))</f>
        <v/>
      </c>
      <c r="C423" s="21" t="inlineStr">
        <is>
          <t xml:space="preserve">“I promise,” said Lucy, “and thank you both a thousand times for all your kindness to me! </t>
        </is>
      </c>
      <c r="D423" s="22" t="inlineStr">
        <is>
          <t>quote</t>
        </is>
      </c>
      <c r="E423" s="22" t="n">
        <v>89</v>
      </c>
      <c r="F423" s="9" t="n"/>
      <c r="G423" s="10" t="n"/>
      <c r="H423" s="10" t="n"/>
      <c r="I423" s="10" t="n"/>
      <c r="J423" s="10" t="inlineStr">
        <is>
          <t>speaker</t>
        </is>
      </c>
      <c r="K423" s="10" t="inlineStr">
        <is>
          <t>Lucy</t>
        </is>
      </c>
      <c r="L423" s="10" t="n"/>
      <c r="M423" s="10" t="n"/>
      <c r="N423" s="10" t="n"/>
    </row>
    <row r="424">
      <c r="A424" s="12" t="n"/>
      <c r="B424" s="13">
        <f>samecolorabove(INDIRECT(ADDRESS(ROW(),COLUMN())))</f>
        <v/>
      </c>
      <c r="C424" s="21" t="inlineStr">
        <is>
          <t xml:space="preserve">Oh, what have I done to be blessed with such friends?” </t>
        </is>
      </c>
      <c r="D424" s="22" t="inlineStr">
        <is>
          <t>quote</t>
        </is>
      </c>
      <c r="E424" s="22" t="n">
        <v>54</v>
      </c>
      <c r="F424" s="16" t="n"/>
      <c r="G424" s="11" t="n"/>
      <c r="H424" s="11" t="n"/>
      <c r="I424" s="11" t="n"/>
      <c r="J424" s="11" t="n"/>
      <c r="K424" s="11" t="n"/>
      <c r="L424" s="11" t="n"/>
      <c r="M424" s="11" t="n"/>
      <c r="N424" s="11" t="n"/>
    </row>
    <row r="425">
      <c r="A425" s="4" t="n"/>
      <c r="B425" s="5">
        <f>samecolorabove(INDIRECT(ADDRESS(ROW(),COLUMN())))</f>
        <v/>
      </c>
      <c r="C425" s="6" t="inlineStr">
        <is>
          <t xml:space="preserve">As we left the house in my fly, which was waiting, Van Helsing said:— </t>
        </is>
      </c>
      <c r="D425" s="7" t="inlineStr">
        <is>
          <t>paragraph</t>
        </is>
      </c>
      <c r="E425" s="7" t="n">
        <v>69</v>
      </c>
      <c r="F425" s="9" t="n"/>
      <c r="G425" s="10" t="n"/>
      <c r="H425" s="10" t="n"/>
      <c r="I425" s="10" t="n"/>
      <c r="J425" s="11" t="n"/>
      <c r="K425" s="11" t="n"/>
      <c r="L425" s="11" t="n"/>
      <c r="M425" s="10" t="n"/>
      <c r="N425" s="10" t="n"/>
    </row>
    <row r="426">
      <c r="A426" s="12" t="n"/>
      <c r="B426" s="13">
        <f>samecolorabove(INDIRECT(ADDRESS(ROW(),COLUMN())))</f>
        <v/>
      </c>
      <c r="C426" s="19" t="inlineStr">
        <is>
          <t xml:space="preserve">“To-night I can sleep in peace, and sleep I want—two nights of travel, much reading in the day between, and much anxiety on the day to follow, and a night to sit up, without to wink. </t>
        </is>
      </c>
      <c r="D426" s="20" t="inlineStr">
        <is>
          <t>quote</t>
        </is>
      </c>
      <c r="E426" s="20" t="n">
        <v>182</v>
      </c>
      <c r="F426" s="9" t="n"/>
      <c r="G426" s="10" t="n"/>
      <c r="H426" s="10" t="n"/>
      <c r="I426" s="10" t="n"/>
      <c r="J426" s="10" t="inlineStr">
        <is>
          <t>speaker</t>
        </is>
      </c>
      <c r="K426" s="10" t="n"/>
      <c r="L426" s="10" t="n"/>
      <c r="M426" s="10" t="n"/>
      <c r="N426" s="10" t="n"/>
    </row>
    <row r="427">
      <c r="A427" s="12" t="n"/>
      <c r="B427" s="5">
        <f>samecolorabove(INDIRECT(ADDRESS(ROW(),COLUMN())))</f>
        <v/>
      </c>
      <c r="C427" s="19" t="inlineStr">
        <is>
          <t xml:space="preserve">To-morrow in the morning early you call for me, and we come together to see our pretty miss, so much more strong for my ‘spell’ which I have work. </t>
        </is>
      </c>
      <c r="D427" s="20" t="inlineStr">
        <is>
          <t>quote</t>
        </is>
      </c>
      <c r="E427" s="20" t="n">
        <v>146</v>
      </c>
      <c r="F427" s="9" t="n"/>
      <c r="G427" s="10" t="n"/>
      <c r="H427" s="10" t="n"/>
      <c r="I427" s="10" t="n"/>
      <c r="J427" s="11" t="n"/>
      <c r="K427" s="11" t="n"/>
      <c r="L427" s="11" t="n"/>
      <c r="M427" s="10" t="n"/>
      <c r="N427" s="10" t="n"/>
    </row>
    <row r="428">
      <c r="A428" s="12" t="n"/>
      <c r="B428" s="5">
        <f>samecolorabove(INDIRECT(ADDRESS(ROW(),COLUMN())))</f>
        <v/>
      </c>
      <c r="C428" s="19" t="inlineStr">
        <is>
          <t xml:space="preserve">Ho! ho!” </t>
        </is>
      </c>
      <c r="D428" s="20" t="inlineStr">
        <is>
          <t>quote</t>
        </is>
      </c>
      <c r="E428" s="8" t="n">
        <v>8</v>
      </c>
      <c r="F428" s="16" t="n"/>
      <c r="G428" s="11" t="n"/>
      <c r="H428" s="11" t="n"/>
      <c r="I428" s="11" t="n"/>
      <c r="J428" s="11" t="n"/>
      <c r="K428" s="11" t="n"/>
      <c r="L428" s="11" t="n"/>
      <c r="M428" s="11" t="n"/>
      <c r="N428" s="11" t="n"/>
    </row>
    <row r="429">
      <c r="A429" s="4" t="n"/>
      <c r="B429" s="13">
        <f>samecolorabove(INDIRECT(ADDRESS(ROW(),COLUMN())))</f>
        <v/>
      </c>
      <c r="C429" s="6" t="inlineStr">
        <is>
          <t xml:space="preserve">He seemed so confident that I, remembering my own confidence two nights before and with the baneful result, felt awe and vague terror. </t>
        </is>
      </c>
      <c r="D429" s="7" t="inlineStr">
        <is>
          <t>paragraph</t>
        </is>
      </c>
      <c r="E429" s="7" t="n">
        <v>134</v>
      </c>
      <c r="F429" s="9" t="n"/>
      <c r="G429" s="10" t="n"/>
      <c r="H429" s="10" t="n"/>
      <c r="I429" s="10" t="n"/>
      <c r="J429" s="11" t="n"/>
      <c r="K429" s="11" t="n"/>
      <c r="L429" s="11" t="n"/>
      <c r="M429" s="10" t="n"/>
      <c r="N429" s="10" t="n"/>
    </row>
    <row r="430">
      <c r="A430" s="4" t="n"/>
      <c r="B430" s="13">
        <f>samecolorabove(INDIRECT(ADDRESS(ROW(),COLUMN())))</f>
        <v/>
      </c>
      <c r="C430" s="6" t="inlineStr">
        <is>
          <t xml:space="preserve">It must have been my weakness that made me hesitate to tell it to my friend, but I felt it all the more, like unshed tears. </t>
        </is>
      </c>
      <c r="D430" s="7" t="inlineStr">
        <is>
          <t>paragraph</t>
        </is>
      </c>
      <c r="E430" s="7" t="n">
        <v>123</v>
      </c>
      <c r="F430" s="16" t="n"/>
      <c r="G430" s="11" t="n"/>
      <c r="H430" s="11" t="n"/>
      <c r="I430" s="11" t="n"/>
      <c r="J430" s="11" t="n"/>
      <c r="K430" s="11" t="n"/>
      <c r="L430" s="11" t="n"/>
      <c r="M430" s="11" t="n"/>
      <c r="N430" s="11" t="n"/>
    </row>
  </sheetData>
  <conditionalFormatting sqref="F3:N430">
    <cfRule type="expression" priority="1" dxfId="0">
      <formula>=INDIRECT("B" &amp; ROW())=FALSE</formula>
    </cfRule>
  </conditionalFormatting>
  <conditionalFormatting sqref="F3:F430">
    <cfRule type="expression" priority="2" dxfId="1">
      <formula>=INDIRECT("B" &amp; ROW())=TRUE</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1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
Lucy Westenra’s Diary. </t>
        </is>
      </c>
      <c r="D3" s="7" t="inlineStr">
        <is>
          <t>paragraph</t>
        </is>
      </c>
      <c r="E3" s="8" t="n">
        <v>35</v>
      </c>
      <c r="F3" s="9" t="n"/>
      <c r="G3" s="10" t="n"/>
      <c r="H3" s="10" t="n"/>
      <c r="I3" s="10" t="n"/>
      <c r="J3" s="11" t="n"/>
      <c r="K3" s="11" t="n"/>
      <c r="L3" s="11" t="n"/>
      <c r="M3" s="10" t="inlineStr">
        <is>
          <t>12, first, 18 September, Tom, 17, Whitby</t>
        </is>
      </c>
      <c r="N3" s="10" t="n"/>
    </row>
    <row r="4">
      <c r="A4" s="12" t="n"/>
      <c r="B4" s="13">
        <f>samecolorabove(INDIRECT(ADDRESS(ROW(),COLUMN())))</f>
        <v/>
      </c>
      <c r="C4" s="17" t="inlineStr">
        <is>
          <t xml:space="preserve">12 September.—How good they all are to me.  </t>
        </is>
      </c>
      <c r="D4" s="18" t="inlineStr">
        <is>
          <t>quote</t>
        </is>
      </c>
      <c r="E4" s="18" t="n">
        <v>43</v>
      </c>
      <c r="F4" s="9" t="n"/>
      <c r="G4" s="10" t="n"/>
      <c r="H4" s="10" t="n"/>
      <c r="I4" s="10" t="n"/>
      <c r="J4" s="10" t="inlineStr">
        <is>
          <t>speaker</t>
        </is>
      </c>
      <c r="K4" s="10" t="inlineStr">
        <is>
          <t>12</t>
        </is>
      </c>
      <c r="L4" s="10" t="n"/>
      <c r="M4" s="10" t="n"/>
      <c r="N4" s="10" t="n"/>
    </row>
    <row r="5">
      <c r="A5" s="12" t="n"/>
      <c r="B5" s="13">
        <f>samecolorabove(INDIRECT(ADDRESS(ROW(),COLUMN())))</f>
        <v/>
      </c>
      <c r="C5" s="17" t="inlineStr">
        <is>
          <t xml:space="preserve">I quite love that dear Dr. Van Helsing.  </t>
        </is>
      </c>
      <c r="D5" s="18" t="inlineStr">
        <is>
          <t>quote</t>
        </is>
      </c>
      <c r="E5" s="18" t="n">
        <v>40</v>
      </c>
      <c r="F5" s="16" t="n"/>
      <c r="G5" s="11" t="n"/>
      <c r="H5" s="11" t="n"/>
      <c r="I5" s="11" t="n"/>
      <c r="J5" s="11" t="n"/>
      <c r="K5" s="11" t="n"/>
      <c r="L5" s="11" t="n"/>
      <c r="M5" s="11" t="n"/>
      <c r="N5" s="11" t="n"/>
    </row>
    <row r="6">
      <c r="A6" s="12" t="n"/>
      <c r="B6" s="13">
        <f>samecolorabove(INDIRECT(ADDRESS(ROW(),COLUMN())))</f>
        <v/>
      </c>
      <c r="C6" s="17" t="inlineStr">
        <is>
          <t xml:space="preserve">I wonder why he was so anxious about these flowers.  </t>
        </is>
      </c>
      <c r="D6" s="18" t="inlineStr">
        <is>
          <t>quote</t>
        </is>
      </c>
      <c r="E6" s="18" t="n">
        <v>52</v>
      </c>
      <c r="F6" s="16" t="n"/>
      <c r="G6" s="11" t="n"/>
      <c r="H6" s="11" t="n"/>
      <c r="I6" s="11" t="n"/>
      <c r="J6" s="11" t="n"/>
      <c r="K6" s="11" t="n"/>
      <c r="L6" s="11" t="n"/>
      <c r="M6" s="11" t="n"/>
      <c r="N6" s="11" t="n"/>
    </row>
    <row r="7">
      <c r="A7" s="12" t="n"/>
      <c r="B7" s="13">
        <f>samecolorabove(INDIRECT(ADDRESS(ROW(),COLUMN())))</f>
        <v/>
      </c>
      <c r="C7" s="17" t="inlineStr">
        <is>
          <t xml:space="preserve">He positively frightened me, he was so fierce.  </t>
        </is>
      </c>
      <c r="D7" s="18" t="inlineStr">
        <is>
          <t>quote</t>
        </is>
      </c>
      <c r="E7" s="18" t="n">
        <v>47</v>
      </c>
      <c r="F7" s="16" t="n"/>
      <c r="G7" s="11" t="n"/>
      <c r="H7" s="11" t="n"/>
      <c r="I7" s="11" t="n"/>
      <c r="J7" s="11" t="n"/>
      <c r="K7" s="11" t="n"/>
      <c r="L7" s="11" t="n"/>
      <c r="M7" s="11" t="n"/>
      <c r="N7" s="11" t="n"/>
    </row>
    <row r="8">
      <c r="A8" s="12" t="n"/>
      <c r="B8" s="5">
        <f>samecolorabove(INDIRECT(ADDRESS(ROW(),COLUMN())))</f>
        <v/>
      </c>
      <c r="C8" s="17" t="inlineStr">
        <is>
          <t xml:space="preserve">And yet he must have been right, for I feel comfort from them already.  </t>
        </is>
      </c>
      <c r="D8" s="18" t="inlineStr">
        <is>
          <t>quote</t>
        </is>
      </c>
      <c r="E8" s="18" t="n">
        <v>71</v>
      </c>
      <c r="F8" s="9" t="n"/>
      <c r="G8" s="10" t="n"/>
      <c r="H8" s="10" t="n"/>
      <c r="I8" s="10" t="n"/>
      <c r="J8" s="11" t="n"/>
      <c r="K8" s="11" t="n"/>
      <c r="L8" s="11" t="n"/>
      <c r="M8" s="10" t="n"/>
      <c r="N8" s="10" t="n"/>
    </row>
    <row r="9">
      <c r="A9" s="12" t="n"/>
      <c r="B9" s="5">
        <f>samecolorabove(INDIRECT(ADDRESS(ROW(),COLUMN())))</f>
        <v/>
      </c>
      <c r="C9" s="17" t="inlineStr">
        <is>
          <t xml:space="preserve">Somehow, I do not dread being alone to-night, and I can go to sleep without fear.  </t>
        </is>
      </c>
      <c r="D9" s="18" t="inlineStr">
        <is>
          <t>quote</t>
        </is>
      </c>
      <c r="E9" s="18" t="n">
        <v>82</v>
      </c>
      <c r="F9" s="16" t="n"/>
      <c r="G9" s="11" t="n"/>
      <c r="H9" s="11" t="n"/>
      <c r="I9" s="11" t="n"/>
      <c r="J9" s="11" t="n"/>
      <c r="K9" s="11" t="n"/>
      <c r="L9" s="11" t="n"/>
      <c r="M9" s="11" t="n"/>
      <c r="N9" s="11" t="n"/>
    </row>
    <row r="10">
      <c r="A10" s="12" t="n"/>
      <c r="B10" s="13">
        <f>samecolorabove(INDIRECT(ADDRESS(ROW(),COLUMN())))</f>
        <v/>
      </c>
      <c r="C10" s="17" t="inlineStr">
        <is>
          <t xml:space="preserve">I shall not mind any flapping outside the window.  </t>
        </is>
      </c>
      <c r="D10" s="18" t="inlineStr">
        <is>
          <t>quote</t>
        </is>
      </c>
      <c r="E10" s="18" t="n">
        <v>50</v>
      </c>
      <c r="F10" s="9" t="n"/>
      <c r="G10" s="10" t="n"/>
      <c r="H10" s="10" t="n"/>
      <c r="I10" s="10" t="n"/>
      <c r="J10" s="11" t="n"/>
      <c r="K10" s="11" t="n"/>
      <c r="L10" s="11" t="n"/>
      <c r="M10" s="10" t="n"/>
      <c r="N10" s="10" t="n"/>
    </row>
    <row r="11">
      <c r="A11" s="12" t="n"/>
      <c r="B11" s="13">
        <f>samecolorabove(INDIRECT(ADDRESS(ROW(),COLUMN())))</f>
        <v/>
      </c>
      <c r="C11" s="17" t="inlineStr">
        <is>
          <t xml:space="preserve">Oh, the terrible struggle that I have had against sleep so often of late;  </t>
        </is>
      </c>
      <c r="D11" s="18" t="inlineStr">
        <is>
          <t>quote</t>
        </is>
      </c>
      <c r="E11" s="18" t="n">
        <v>74</v>
      </c>
      <c r="F11" s="16" t="n"/>
      <c r="G11" s="11" t="n"/>
      <c r="H11" s="11" t="n"/>
      <c r="I11" s="11" t="n"/>
      <c r="J11" s="11" t="n"/>
      <c r="K11" s="11" t="n"/>
      <c r="L11" s="11" t="n"/>
      <c r="M11" s="11" t="n"/>
      <c r="N11" s="11" t="n"/>
    </row>
    <row r="12">
      <c r="A12" s="12" t="n"/>
      <c r="B12" s="13">
        <f>samecolorabove(INDIRECT(ADDRESS(ROW(),COLUMN())))</f>
        <v/>
      </c>
      <c r="C12" s="17" t="inlineStr">
        <is>
          <t xml:space="preserve">How blessed are some people, whose lives have no fears, no dreads;  </t>
        </is>
      </c>
      <c r="D12" s="18" t="inlineStr">
        <is>
          <t>quote</t>
        </is>
      </c>
      <c r="E12" s="18" t="n">
        <v>67</v>
      </c>
      <c r="F12" s="16" t="n"/>
      <c r="G12" s="11" t="n"/>
      <c r="H12" s="11" t="n"/>
      <c r="I12" s="11" t="n"/>
      <c r="J12" s="11" t="n"/>
      <c r="K12" s="11" t="n"/>
      <c r="L12" s="11" t="n"/>
      <c r="M12" s="11" t="n"/>
      <c r="N12" s="11" t="n"/>
    </row>
    <row r="13">
      <c r="A13" s="12" t="n"/>
      <c r="B13" s="5">
        <f>samecolorabove(INDIRECT(ADDRESS(ROW(),COLUMN())))</f>
        <v/>
      </c>
      <c r="C13" s="17" t="inlineStr">
        <is>
          <t xml:space="preserve">to whom sleep is a blessing that comes nightly, and brings nothing but sweet dreams. </t>
        </is>
      </c>
      <c r="D13" s="18" t="inlineStr">
        <is>
          <t>quote</t>
        </is>
      </c>
      <c r="E13" s="18" t="n">
        <v>84</v>
      </c>
      <c r="F13" s="9" t="n"/>
      <c r="G13" s="10" t="n"/>
      <c r="H13" s="10" t="n"/>
      <c r="I13" s="10" t="n"/>
      <c r="J13" s="11" t="n"/>
      <c r="K13" s="11" t="n"/>
      <c r="L13" s="11" t="n"/>
      <c r="M13" s="10" t="n"/>
      <c r="N13" s="10" t="n"/>
    </row>
    <row r="14">
      <c r="A14" s="12" t="n"/>
      <c r="B14" s="5">
        <f>samecolorabove(INDIRECT(ADDRESS(ROW(),COLUMN())))</f>
        <v/>
      </c>
      <c r="C14" s="17" t="inlineStr">
        <is>
          <t xml:space="preserve">How blessed are some people, whose lives have no fears, no dreads; to whom sleep is a blessing that comes nightly, and brings nothing but sweet dreams. </t>
        </is>
      </c>
      <c r="D14" s="18" t="inlineStr">
        <is>
          <t>quote</t>
        </is>
      </c>
      <c r="E14" s="18" t="n">
        <v>151</v>
      </c>
      <c r="F14" s="16" t="n"/>
      <c r="G14" s="11" t="n"/>
      <c r="H14" s="11" t="n"/>
      <c r="I14" s="11" t="n"/>
      <c r="J14" s="11" t="n"/>
      <c r="K14" s="11" t="n"/>
      <c r="L14" s="11" t="n"/>
      <c r="M14" s="11" t="n"/>
      <c r="N14" s="11" t="n"/>
    </row>
    <row r="15">
      <c r="A15" s="12" t="n"/>
      <c r="B15" s="13">
        <f>samecolorabove(INDIRECT(ADDRESS(ROW(),COLUMN())))</f>
        <v/>
      </c>
      <c r="C15" s="19" t="inlineStr">
        <is>
          <t xml:space="preserve">Well, here I am to-night, hoping for sleep, and lying like Ophelia in the play, with “virgin crants and maiden strewments.” </t>
        </is>
      </c>
      <c r="D15" s="20" t="inlineStr">
        <is>
          <t>quote</t>
        </is>
      </c>
      <c r="E15" s="20" t="n">
        <v>123</v>
      </c>
      <c r="F15" s="9" t="n"/>
      <c r="G15" s="10" t="n"/>
      <c r="H15" s="10" t="n"/>
      <c r="I15" s="10" t="n"/>
      <c r="J15" s="11" t="n"/>
      <c r="K15" s="11" t="n"/>
      <c r="L15" s="11" t="n"/>
      <c r="M15" s="10" t="n"/>
      <c r="N15" s="10" t="n"/>
    </row>
    <row r="16">
      <c r="A16" s="12" t="n"/>
      <c r="B16" s="5">
        <f>samecolorabove(INDIRECT(ADDRESS(ROW(),COLUMN())))</f>
        <v/>
      </c>
      <c r="C16" s="17" t="inlineStr">
        <is>
          <t xml:space="preserve">I never liked garlic before, but to-night it is delightful! </t>
        </is>
      </c>
      <c r="D16" s="18" t="inlineStr">
        <is>
          <t>quote</t>
        </is>
      </c>
      <c r="E16" s="18" t="n">
        <v>59</v>
      </c>
      <c r="F16" s="16" t="n"/>
      <c r="G16" s="11" t="n"/>
      <c r="H16" s="11" t="n"/>
      <c r="I16" s="11" t="n"/>
      <c r="J16" s="11" t="n"/>
      <c r="K16" s="11" t="n"/>
      <c r="L16" s="11" t="n"/>
      <c r="M16" s="11" t="n"/>
      <c r="N16" s="11" t="n"/>
    </row>
    <row r="17">
      <c r="A17" s="12" t="n"/>
      <c r="B17" s="13">
        <f>samecolorabove(INDIRECT(ADDRESS(ROW(),COLUMN())))</f>
        <v/>
      </c>
      <c r="C17" s="17" t="inlineStr">
        <is>
          <t xml:space="preserve">There is peace in its smell; I feel sleep coming already.  </t>
        </is>
      </c>
      <c r="D17" s="18" t="inlineStr">
        <is>
          <t>quote</t>
        </is>
      </c>
      <c r="E17" s="18" t="n">
        <v>58</v>
      </c>
      <c r="F17" s="9" t="n"/>
      <c r="G17" s="10" t="n"/>
      <c r="H17" s="10" t="n"/>
      <c r="I17" s="10" t="n"/>
      <c r="J17" s="11" t="n"/>
      <c r="K17" s="11" t="n"/>
      <c r="L17" s="11" t="n"/>
      <c r="M17" s="10" t="n"/>
      <c r="N17" s="10" t="n"/>
    </row>
    <row r="18">
      <c r="A18" s="12" t="n"/>
      <c r="B18" s="13">
        <f>samecolorabove(INDIRECT(ADDRESS(ROW(),COLUMN())))</f>
        <v/>
      </c>
      <c r="C18" s="17" t="inlineStr">
        <is>
          <t xml:space="preserve">Good-night, everybody.  </t>
        </is>
      </c>
      <c r="D18" s="18" t="inlineStr">
        <is>
          <t>quote</t>
        </is>
      </c>
      <c r="E18" s="8" t="n">
        <v>23</v>
      </c>
      <c r="F18" s="16" t="n"/>
      <c r="G18" s="11" t="n"/>
      <c r="H18" s="11" t="n"/>
      <c r="I18" s="11" t="n"/>
      <c r="J18" s="11" t="n"/>
      <c r="K18" s="11" t="n"/>
      <c r="L18" s="11" t="n"/>
      <c r="M18" s="11" t="n"/>
      <c r="N18" s="11" t="n"/>
    </row>
    <row r="19">
      <c r="A19" s="4" t="n"/>
      <c r="B19" s="5">
        <f>samecolorabove(INDIRECT(ADDRESS(ROW(),COLUMN())))</f>
        <v/>
      </c>
      <c r="C19" s="6" t="inlineStr">
        <is>
          <t xml:space="preserve">Dr. Seward’s Diary. </t>
        </is>
      </c>
      <c r="D19" s="7" t="inlineStr">
        <is>
          <t>paragraph</t>
        </is>
      </c>
      <c r="E19" s="8" t="n">
        <v>19</v>
      </c>
      <c r="F19" s="9" t="n"/>
      <c r="G19" s="10" t="n"/>
      <c r="H19" s="10" t="n"/>
      <c r="I19" s="10" t="n"/>
      <c r="J19" s="11" t="n"/>
      <c r="K19" s="11" t="n"/>
      <c r="L19" s="11" t="n"/>
      <c r="M19" s="10" t="n"/>
      <c r="N19" s="10" t="n"/>
    </row>
    <row r="20">
      <c r="A20" s="12" t="n"/>
      <c r="B20" s="13">
        <f>samecolorabove(INDIRECT(ADDRESS(ROW(),COLUMN())))</f>
        <v/>
      </c>
      <c r="C20" s="14" t="inlineStr">
        <is>
          <t xml:space="preserve">13 September.—Called at the Berkeley and found Van Helsing, as usual, up to time. </t>
        </is>
      </c>
      <c r="D20" s="15" t="inlineStr">
        <is>
          <t>paragraph</t>
        </is>
      </c>
      <c r="E20" s="15" t="n">
        <v>81</v>
      </c>
      <c r="F20" s="9" t="n"/>
      <c r="G20" s="10" t="n"/>
      <c r="H20" s="10" t="n"/>
      <c r="I20" s="10" t="n"/>
      <c r="J20" s="11" t="n"/>
      <c r="K20" s="11" t="n"/>
      <c r="L20" s="11" t="n"/>
      <c r="M20" s="10" t="n"/>
      <c r="N20" s="10" t="n"/>
    </row>
    <row r="21">
      <c r="A21" s="12" t="n"/>
      <c r="B21" s="13">
        <f>samecolorabove(INDIRECT(ADDRESS(ROW(),COLUMN())))</f>
        <v/>
      </c>
      <c r="C21" s="14" t="inlineStr">
        <is>
          <t xml:space="preserve">The carriage ordered from the hotel was waiting. </t>
        </is>
      </c>
      <c r="D21" s="15" t="inlineStr">
        <is>
          <t>paragraph</t>
        </is>
      </c>
      <c r="E21" s="15" t="n">
        <v>48</v>
      </c>
      <c r="F21" s="16" t="n"/>
      <c r="G21" s="11" t="n"/>
      <c r="H21" s="11" t="n"/>
      <c r="I21" s="11" t="n"/>
      <c r="J21" s="11" t="n"/>
      <c r="K21" s="11" t="n"/>
      <c r="L21" s="11" t="n"/>
      <c r="M21" s="11" t="n"/>
      <c r="N21" s="11" t="n"/>
    </row>
    <row r="22">
      <c r="A22" s="12" t="n"/>
      <c r="B22" s="13">
        <f>samecolorabove(INDIRECT(ADDRESS(ROW(),COLUMN())))</f>
        <v/>
      </c>
      <c r="C22" s="14" t="inlineStr">
        <is>
          <t xml:space="preserve">The Professor took his bag, which he always brings with him now. </t>
        </is>
      </c>
      <c r="D22" s="15" t="inlineStr">
        <is>
          <t>paragraph</t>
        </is>
      </c>
      <c r="E22" s="15" t="n">
        <v>64</v>
      </c>
      <c r="F22" s="16" t="n"/>
      <c r="G22" s="11" t="n"/>
      <c r="H22" s="11" t="n"/>
      <c r="I22" s="11" t="n"/>
      <c r="J22" s="11" t="n"/>
      <c r="K22" s="11" t="n"/>
      <c r="L22" s="11" t="n"/>
      <c r="M22" s="11" t="n"/>
      <c r="N22" s="11" t="n"/>
    </row>
    <row r="23">
      <c r="A23" s="4" t="n"/>
      <c r="B23" s="5">
        <f>samecolorabove(INDIRECT(ADDRESS(ROW(),COLUMN())))</f>
        <v/>
      </c>
      <c r="C23" s="6" t="inlineStr">
        <is>
          <t xml:space="preserve">Let all be put down exactly. </t>
        </is>
      </c>
      <c r="D23" s="7" t="inlineStr">
        <is>
          <t>paragraph</t>
        </is>
      </c>
      <c r="E23" s="8" t="n">
        <v>28</v>
      </c>
      <c r="F23" s="9" t="n"/>
      <c r="G23" s="10" t="n"/>
      <c r="H23" s="10" t="n"/>
      <c r="I23" s="10" t="n"/>
      <c r="J23" s="11" t="n"/>
      <c r="K23" s="11" t="n"/>
      <c r="L23" s="11" t="n"/>
      <c r="M23" s="10" t="n"/>
      <c r="N23" s="10" t="n"/>
    </row>
    <row r="24">
      <c r="A24" s="4" t="n"/>
      <c r="B24" s="5">
        <f>samecolorabove(INDIRECT(ADDRESS(ROW(),COLUMN())))</f>
        <v/>
      </c>
      <c r="C24" s="6" t="inlineStr">
        <is>
          <t xml:space="preserve">Van Helsing and I arrived at Hillingham at eight o’clock. </t>
        </is>
      </c>
      <c r="D24" s="7" t="inlineStr">
        <is>
          <t>paragraph</t>
        </is>
      </c>
      <c r="E24" s="7" t="n">
        <v>57</v>
      </c>
      <c r="F24" s="16" t="n"/>
      <c r="G24" s="11" t="n"/>
      <c r="H24" s="11" t="n"/>
      <c r="I24" s="11" t="n"/>
      <c r="J24" s="11" t="n"/>
      <c r="K24" s="11" t="n"/>
      <c r="L24" s="11" t="n"/>
      <c r="M24" s="11" t="n"/>
      <c r="N24" s="11" t="n"/>
    </row>
    <row r="25">
      <c r="A25" s="4" t="n"/>
      <c r="B25" s="5">
        <f>samecolorabove(INDIRECT(ADDRESS(ROW(),COLUMN())))</f>
        <v/>
      </c>
      <c r="C25" s="6" t="inlineStr">
        <is>
          <t xml:space="preserve">It was a lovely morning; the bright sunshine and all the fresh feeling of early autumn seemed like the completion of nature’s annual work. </t>
        </is>
      </c>
      <c r="D25" s="7" t="inlineStr">
        <is>
          <t>paragraph</t>
        </is>
      </c>
      <c r="E25" s="7" t="n">
        <v>138</v>
      </c>
      <c r="F25" s="16" t="n"/>
      <c r="G25" s="11" t="n"/>
      <c r="H25" s="11" t="n"/>
      <c r="I25" s="11" t="n"/>
      <c r="J25" s="11" t="n"/>
      <c r="K25" s="11" t="n"/>
      <c r="L25" s="11" t="n"/>
      <c r="M25" s="11" t="n"/>
      <c r="N25" s="11" t="n"/>
    </row>
    <row r="26">
      <c r="A26" s="4" t="n"/>
      <c r="B26" s="13">
        <f>samecolorabove(INDIRECT(ADDRESS(ROW(),COLUMN())))</f>
        <v/>
      </c>
      <c r="C26" s="6" t="inlineStr">
        <is>
          <t xml:space="preserve">The leaves were turning to all kinds of beautiful colours, but had not yet begun to drop from the trees. </t>
        </is>
      </c>
      <c r="D26" s="7" t="inlineStr">
        <is>
          <t>paragraph</t>
        </is>
      </c>
      <c r="E26" s="7" t="n">
        <v>104</v>
      </c>
      <c r="F26" s="9" t="n"/>
      <c r="G26" s="10" t="n"/>
      <c r="H26" s="10" t="n"/>
      <c r="I26" s="10" t="n"/>
      <c r="J26" s="11" t="n"/>
      <c r="K26" s="11" t="n"/>
      <c r="L26" s="11" t="n"/>
      <c r="M26" s="10" t="n"/>
      <c r="N26" s="10" t="n"/>
    </row>
    <row r="27">
      <c r="A27" s="4" t="n"/>
      <c r="B27" s="13">
        <f>samecolorabove(INDIRECT(ADDRESS(ROW(),COLUMN())))</f>
        <v/>
      </c>
      <c r="C27" s="6" t="inlineStr">
        <is>
          <t xml:space="preserve">When we entered we met Mrs. Westenra coming out of the morning room. </t>
        </is>
      </c>
      <c r="D27" s="7" t="inlineStr">
        <is>
          <t>paragraph</t>
        </is>
      </c>
      <c r="E27" s="7" t="n">
        <v>68</v>
      </c>
      <c r="F27" s="16" t="n"/>
      <c r="G27" s="11" t="n"/>
      <c r="H27" s="11" t="n"/>
      <c r="I27" s="11" t="n"/>
      <c r="J27" s="11" t="n"/>
      <c r="K27" s="11" t="n"/>
      <c r="L27" s="11" t="n"/>
      <c r="M27" s="11" t="n"/>
      <c r="N27" s="11" t="n"/>
    </row>
    <row r="28">
      <c r="A28" s="4" t="n"/>
      <c r="B28" s="5">
        <f>samecolorabove(INDIRECT(ADDRESS(ROW(),COLUMN())))</f>
        <v/>
      </c>
      <c r="C28" s="6" t="inlineStr">
        <is>
          <t xml:space="preserve">She is always an early riser. </t>
        </is>
      </c>
      <c r="D28" s="7" t="inlineStr">
        <is>
          <t>paragraph</t>
        </is>
      </c>
      <c r="E28" s="8" t="n">
        <v>29</v>
      </c>
      <c r="F28" s="9" t="n"/>
      <c r="G28" s="10" t="n"/>
      <c r="H28" s="10" t="n"/>
      <c r="I28" s="10" t="n"/>
      <c r="J28" s="11" t="n"/>
      <c r="K28" s="11" t="n"/>
      <c r="L28" s="11" t="n"/>
      <c r="M28" s="10" t="n"/>
      <c r="N28" s="10" t="n"/>
    </row>
    <row r="29">
      <c r="A29" s="4" t="n"/>
      <c r="B29" s="5">
        <f>samecolorabove(INDIRECT(ADDRESS(ROW(),COLUMN())))</f>
        <v/>
      </c>
      <c r="C29" s="6" t="inlineStr">
        <is>
          <t xml:space="preserve">She greeted us warmly and said:— </t>
        </is>
      </c>
      <c r="D29" s="7" t="inlineStr">
        <is>
          <t>paragraph</t>
        </is>
      </c>
      <c r="E29" s="8" t="n">
        <v>32</v>
      </c>
      <c r="F29" s="16" t="n"/>
      <c r="G29" s="11" t="n"/>
      <c r="H29" s="11" t="n"/>
      <c r="I29" s="11" t="n"/>
      <c r="J29" s="11" t="n"/>
      <c r="K29" s="11" t="n"/>
      <c r="L29" s="11" t="n"/>
      <c r="M29" s="11" t="n"/>
      <c r="N29" s="11" t="n"/>
    </row>
    <row r="30">
      <c r="A30" s="12" t="n"/>
      <c r="B30" s="13">
        <f>samecolorabove(INDIRECT(ADDRESS(ROW(),COLUMN())))</f>
        <v/>
      </c>
      <c r="C30" s="19" t="inlineStr">
        <is>
          <t xml:space="preserve">“You will be glad to know that Lucy is better. </t>
        </is>
      </c>
      <c r="D30" s="20" t="inlineStr">
        <is>
          <t>quote</t>
        </is>
      </c>
      <c r="E30" s="20" t="n">
        <v>46</v>
      </c>
      <c r="F30" s="9" t="n"/>
      <c r="G30" s="10" t="n"/>
      <c r="H30" s="10" t="n"/>
      <c r="I30" s="10" t="n"/>
      <c r="J30" s="10" t="inlineStr">
        <is>
          <t>speaker</t>
        </is>
      </c>
      <c r="K30" s="10" t="n"/>
      <c r="L30" s="10" t="n"/>
      <c r="M30" s="10" t="n"/>
      <c r="N30" s="10" t="n"/>
    </row>
    <row r="31">
      <c r="A31" s="12" t="n"/>
      <c r="B31" s="13">
        <f>samecolorabove(INDIRECT(ADDRESS(ROW(),COLUMN())))</f>
        <v/>
      </c>
      <c r="C31" s="19" t="inlineStr">
        <is>
          <t xml:space="preserve">The dear child is still asleep. </t>
        </is>
      </c>
      <c r="D31" s="20" t="inlineStr">
        <is>
          <t>quote</t>
        </is>
      </c>
      <c r="E31" s="8" t="n">
        <v>31</v>
      </c>
      <c r="F31" s="16" t="n"/>
      <c r="G31" s="11" t="n"/>
      <c r="H31" s="11" t="n"/>
      <c r="I31" s="11" t="n"/>
      <c r="J31" s="11" t="n"/>
      <c r="K31" s="11" t="n"/>
      <c r="L31" s="11" t="n"/>
      <c r="M31" s="11" t="n"/>
      <c r="N31" s="11" t="n"/>
    </row>
    <row r="32">
      <c r="A32" s="12" t="n"/>
      <c r="B32" s="13">
        <f>samecolorabove(INDIRECT(ADDRESS(ROW(),COLUMN())))</f>
        <v/>
      </c>
      <c r="C32" s="19" t="inlineStr">
        <is>
          <t xml:space="preserve">I looked into her room and saw her, but did not go in, lest I should disturb her.” </t>
        </is>
      </c>
      <c r="D32" s="20" t="inlineStr">
        <is>
          <t>quote</t>
        </is>
      </c>
      <c r="E32" s="20" t="n">
        <v>82</v>
      </c>
      <c r="F32" s="16" t="n"/>
      <c r="G32" s="11" t="n"/>
      <c r="H32" s="11" t="n"/>
      <c r="I32" s="11" t="n"/>
      <c r="J32" s="11" t="n"/>
      <c r="K32" s="11" t="n"/>
      <c r="L32" s="11" t="n"/>
      <c r="M32" s="11" t="n"/>
      <c r="N32" s="11" t="n"/>
    </row>
    <row r="33">
      <c r="A33" s="12" t="n"/>
      <c r="B33" s="5">
        <f>samecolorabove(INDIRECT(ADDRESS(ROW(),COLUMN())))</f>
        <v/>
      </c>
      <c r="C33" s="17" t="inlineStr">
        <is>
          <t xml:space="preserve">The Professor smiled, and looked quite jubilant. </t>
        </is>
      </c>
      <c r="D33" s="18" t="inlineStr">
        <is>
          <t>quote</t>
        </is>
      </c>
      <c r="E33" s="18" t="n">
        <v>48</v>
      </c>
      <c r="F33" s="9" t="n"/>
      <c r="G33" s="10" t="n"/>
      <c r="H33" s="10" t="n"/>
      <c r="I33" s="10" t="n"/>
      <c r="J33" s="11" t="n"/>
      <c r="K33" s="11" t="n"/>
      <c r="L33" s="11" t="n"/>
      <c r="M33" s="10" t="n"/>
      <c r="N33" s="10" t="n"/>
    </row>
    <row r="34">
      <c r="A34" s="12" t="n"/>
      <c r="B34" s="13">
        <f>samecolorabove(INDIRECT(ADDRESS(ROW(),COLUMN())))</f>
        <v/>
      </c>
      <c r="C34" s="17" t="inlineStr">
        <is>
          <t xml:space="preserve">He rubbed his hands together, and said:— </t>
        </is>
      </c>
      <c r="D34" s="18" t="inlineStr">
        <is>
          <t>quote</t>
        </is>
      </c>
      <c r="E34" s="18" t="n">
        <v>40</v>
      </c>
      <c r="F34" s="16" t="n"/>
      <c r="G34" s="11" t="n"/>
      <c r="H34" s="11" t="n"/>
      <c r="I34" s="11" t="n"/>
      <c r="J34" s="11" t="n"/>
      <c r="K34" s="11" t="n"/>
      <c r="L34" s="11" t="n"/>
      <c r="M34" s="11" t="n"/>
      <c r="N34" s="11" t="n"/>
    </row>
    <row r="35">
      <c r="A35" s="4" t="n"/>
      <c r="B35" s="5">
        <f>samecolorabove(INDIRECT(ADDRESS(ROW(),COLUMN())))</f>
        <v/>
      </c>
      <c r="C35" s="21" t="inlineStr">
        <is>
          <t xml:space="preserve">“Aha! </t>
        </is>
      </c>
      <c r="D35" s="22" t="inlineStr">
        <is>
          <t>quote</t>
        </is>
      </c>
      <c r="E35" s="8" t="n">
        <v>5</v>
      </c>
      <c r="F35" s="9" t="n"/>
      <c r="G35" s="10" t="n"/>
      <c r="H35" s="10" t="n"/>
      <c r="I35" s="10" t="n"/>
      <c r="J35" s="10" t="inlineStr">
        <is>
          <t>speaker</t>
        </is>
      </c>
      <c r="K35" s="10" t="n"/>
      <c r="L35" s="10" t="n"/>
      <c r="M35" s="10" t="n"/>
      <c r="N35" s="10" t="n"/>
    </row>
    <row r="36">
      <c r="A36" s="4" t="n"/>
      <c r="B36" s="5">
        <f>samecolorabove(INDIRECT(ADDRESS(ROW(),COLUMN())))</f>
        <v/>
      </c>
      <c r="C36" s="21" t="inlineStr">
        <is>
          <t xml:space="preserve">I thought I had diagnosed the case. </t>
        </is>
      </c>
      <c r="D36" s="22" t="inlineStr">
        <is>
          <t>quote</t>
        </is>
      </c>
      <c r="E36" s="8" t="n">
        <v>35</v>
      </c>
      <c r="F36" s="16" t="n"/>
      <c r="G36" s="11" t="n"/>
      <c r="H36" s="11" t="n"/>
      <c r="I36" s="11" t="n"/>
      <c r="J36" s="11" t="n"/>
      <c r="K36" s="11" t="n"/>
      <c r="L36" s="11" t="n"/>
      <c r="M36" s="11" t="n"/>
      <c r="N36" s="11" t="n"/>
    </row>
    <row r="37">
      <c r="A37" s="4" t="n"/>
      <c r="B37" s="5">
        <f>samecolorabove(INDIRECT(ADDRESS(ROW(),COLUMN())))</f>
        <v/>
      </c>
      <c r="C37" s="21" t="inlineStr">
        <is>
          <t xml:space="preserve">My treatment is working,” to which she answered:— </t>
        </is>
      </c>
      <c r="D37" s="22" t="inlineStr">
        <is>
          <t>quote</t>
        </is>
      </c>
      <c r="E37" s="22" t="n">
        <v>49</v>
      </c>
      <c r="F37" s="16" t="n"/>
      <c r="G37" s="11" t="n"/>
      <c r="H37" s="11" t="n"/>
      <c r="I37" s="11" t="n"/>
      <c r="J37" s="11" t="n"/>
      <c r="K37" s="11" t="n"/>
      <c r="L37" s="11" t="n"/>
      <c r="M37" s="11" t="n"/>
      <c r="N37" s="11" t="n"/>
    </row>
    <row r="38">
      <c r="A38" s="12" t="n"/>
      <c r="B38" s="13">
        <f>samecolorabove(INDIRECT(ADDRESS(ROW(),COLUMN())))</f>
        <v/>
      </c>
      <c r="C38" s="19" t="inlineStr">
        <is>
          <t xml:space="preserve">“You must not take all the credit to yourself, doctor. </t>
        </is>
      </c>
      <c r="D38" s="20" t="inlineStr">
        <is>
          <t>quote</t>
        </is>
      </c>
      <c r="E38" s="20" t="n">
        <v>54</v>
      </c>
      <c r="F38" s="9" t="n"/>
      <c r="G38" s="10" t="n"/>
      <c r="H38" s="10" t="n"/>
      <c r="I38" s="10" t="n"/>
      <c r="J38" s="10" t="inlineStr">
        <is>
          <t>speaker</t>
        </is>
      </c>
      <c r="K38" s="10" t="n"/>
      <c r="L38" s="10" t="n"/>
      <c r="M38" s="10" t="n"/>
      <c r="N38" s="10" t="n"/>
    </row>
    <row r="39">
      <c r="A39" s="12" t="n"/>
      <c r="B39" s="13">
        <f>samecolorabove(INDIRECT(ADDRESS(ROW(),COLUMN())))</f>
        <v/>
      </c>
      <c r="C39" s="19" t="inlineStr">
        <is>
          <t xml:space="preserve">Lucy’s state this morning is due in part to me.” </t>
        </is>
      </c>
      <c r="D39" s="20" t="inlineStr">
        <is>
          <t>quote</t>
        </is>
      </c>
      <c r="E39" s="20" t="n">
        <v>48</v>
      </c>
      <c r="F39" s="16" t="n"/>
      <c r="G39" s="11" t="n"/>
      <c r="H39" s="11" t="n"/>
      <c r="I39" s="11" t="n"/>
      <c r="J39" s="11" t="n"/>
      <c r="K39" s="11" t="n"/>
      <c r="L39" s="11" t="n"/>
      <c r="M39" s="11" t="n"/>
      <c r="N39" s="11" t="n"/>
    </row>
    <row r="40">
      <c r="A40" s="4" t="n"/>
      <c r="B40" s="5">
        <f>samecolorabove(INDIRECT(ADDRESS(ROW(),COLUMN())))</f>
        <v/>
      </c>
      <c r="C40" s="21" t="inlineStr">
        <is>
          <t xml:space="preserve">“How you do mean, ma’am?” asked the Professor. </t>
        </is>
      </c>
      <c r="D40" s="22" t="inlineStr">
        <is>
          <t>quote</t>
        </is>
      </c>
      <c r="E40" s="22" t="n">
        <v>46</v>
      </c>
      <c r="F40" s="9" t="n"/>
      <c r="G40" s="10" t="n"/>
      <c r="H40" s="10" t="n"/>
      <c r="I40" s="10" t="n"/>
      <c r="J40" s="10" t="inlineStr">
        <is>
          <t>speaker</t>
        </is>
      </c>
      <c r="K40" s="10" t="n"/>
      <c r="L40" s="10" t="n"/>
      <c r="M40" s="10" t="n"/>
      <c r="N40" s="10" t="n"/>
    </row>
    <row r="41">
      <c r="A41" s="12" t="n"/>
      <c r="B41" s="13">
        <f>samecolorabove(INDIRECT(ADDRESS(ROW(),COLUMN())))</f>
        <v/>
      </c>
      <c r="C41" s="19" t="inlineStr">
        <is>
          <t xml:space="preserve">“Well, I was anxious about the dear child in the night, and went into her room. </t>
        </is>
      </c>
      <c r="D41" s="20" t="inlineStr">
        <is>
          <t>quote</t>
        </is>
      </c>
      <c r="E41" s="20" t="n">
        <v>79</v>
      </c>
      <c r="F41" s="9" t="n"/>
      <c r="G41" s="10" t="n"/>
      <c r="H41" s="10" t="n"/>
      <c r="I41" s="10" t="n"/>
      <c r="J41" s="10" t="inlineStr">
        <is>
          <t>speaker</t>
        </is>
      </c>
      <c r="K41" s="10" t="n"/>
      <c r="L41" s="10" t="n"/>
      <c r="M41" s="10" t="n"/>
      <c r="N41" s="10" t="n"/>
    </row>
    <row r="42">
      <c r="A42" s="12" t="n"/>
      <c r="B42" s="13">
        <f>samecolorabove(INDIRECT(ADDRESS(ROW(),COLUMN())))</f>
        <v/>
      </c>
      <c r="C42" s="19" t="inlineStr">
        <is>
          <t xml:space="preserve">She was sleeping soundly—so soundly that even my coming did not wake her. </t>
        </is>
      </c>
      <c r="D42" s="20" t="inlineStr">
        <is>
          <t>quote</t>
        </is>
      </c>
      <c r="E42" s="20" t="n">
        <v>73</v>
      </c>
      <c r="F42" s="16" t="n"/>
      <c r="G42" s="11" t="n"/>
      <c r="H42" s="11" t="n"/>
      <c r="I42" s="11" t="n"/>
      <c r="J42" s="11" t="n"/>
      <c r="K42" s="11" t="n"/>
      <c r="L42" s="11" t="n"/>
      <c r="M42" s="11" t="n"/>
      <c r="N42" s="11" t="n"/>
    </row>
    <row r="43">
      <c r="A43" s="12" t="n"/>
      <c r="B43" s="5">
        <f>samecolorabove(INDIRECT(ADDRESS(ROW(),COLUMN())))</f>
        <v/>
      </c>
      <c r="C43" s="19" t="inlineStr">
        <is>
          <t xml:space="preserve">But the room was awfully stuffy. </t>
        </is>
      </c>
      <c r="D43" s="20" t="inlineStr">
        <is>
          <t>quote</t>
        </is>
      </c>
      <c r="E43" s="8" t="n">
        <v>32</v>
      </c>
      <c r="F43" s="9" t="n"/>
      <c r="G43" s="10" t="n"/>
      <c r="H43" s="10" t="n"/>
      <c r="I43" s="10" t="n"/>
      <c r="J43" s="11" t="n"/>
      <c r="K43" s="11" t="n"/>
      <c r="L43" s="11" t="n"/>
      <c r="M43" s="10" t="n"/>
      <c r="N43" s="10" t="n"/>
    </row>
    <row r="44">
      <c r="A44" s="12" t="n"/>
      <c r="B44" s="5">
        <f>samecolorabove(INDIRECT(ADDRESS(ROW(),COLUMN())))</f>
        <v/>
      </c>
      <c r="C44" s="19" t="inlineStr">
        <is>
          <t xml:space="preserve">There were a lot of those horrible, strong-smelling flowers about everywhere, and she had actually a bunch of them round her neck. </t>
        </is>
      </c>
      <c r="D44" s="20" t="inlineStr">
        <is>
          <t>quote</t>
        </is>
      </c>
      <c r="E44" s="20" t="n">
        <v>130</v>
      </c>
      <c r="F44" s="16" t="n"/>
      <c r="G44" s="11" t="n"/>
      <c r="H44" s="11" t="n"/>
      <c r="I44" s="11" t="n"/>
      <c r="J44" s="11" t="n"/>
      <c r="K44" s="11" t="n"/>
      <c r="L44" s="11" t="n"/>
      <c r="M44" s="11" t="n"/>
      <c r="N44" s="11" t="n"/>
    </row>
    <row r="45">
      <c r="A45" s="12" t="n"/>
      <c r="B45" s="13">
        <f>samecolorabove(INDIRECT(ADDRESS(ROW(),COLUMN())))</f>
        <v/>
      </c>
      <c r="C45" s="19" t="inlineStr">
        <is>
          <t xml:space="preserve">I feared that the heavy odour would be too much for the dear child in her weak state, so I took them all away and opened a bit of the window to let in a little fresh air. </t>
        </is>
      </c>
      <c r="D45" s="20" t="inlineStr">
        <is>
          <t>quote</t>
        </is>
      </c>
      <c r="E45" s="20" t="n">
        <v>170</v>
      </c>
      <c r="F45" s="9" t="n"/>
      <c r="G45" s="10" t="n"/>
      <c r="H45" s="10" t="n"/>
      <c r="I45" s="10" t="n"/>
      <c r="J45" s="11" t="n"/>
      <c r="K45" s="11" t="n"/>
      <c r="L45" s="11" t="n"/>
      <c r="M45" s="10" t="n"/>
      <c r="N45" s="10" t="n"/>
    </row>
    <row r="46">
      <c r="A46" s="12" t="n"/>
      <c r="B46" s="5">
        <f>samecolorabove(INDIRECT(ADDRESS(ROW(),COLUMN())))</f>
        <v/>
      </c>
      <c r="C46" s="19" t="inlineStr">
        <is>
          <t xml:space="preserve">You will be pleased with her, I am sure.” </t>
        </is>
      </c>
      <c r="D46" s="20" t="inlineStr">
        <is>
          <t>quote</t>
        </is>
      </c>
      <c r="E46" s="20" t="n">
        <v>41</v>
      </c>
      <c r="F46" s="9" t="n"/>
      <c r="G46" s="10" t="n"/>
      <c r="H46" s="10" t="n"/>
      <c r="I46" s="10" t="n"/>
      <c r="J46" s="11" t="n"/>
      <c r="K46" s="11" t="n"/>
      <c r="L46" s="11" t="n"/>
      <c r="M46" s="10" t="n"/>
      <c r="N46" s="10" t="n"/>
    </row>
    <row r="47">
      <c r="A47" s="4" t="n"/>
      <c r="B47" s="13">
        <f>samecolorabove(INDIRECT(ADDRESS(ROW(),COLUMN())))</f>
        <v/>
      </c>
      <c r="C47" s="6" t="inlineStr">
        <is>
          <t xml:space="preserve">She moved off into her boudoir, where she usually breakfasted early.  </t>
        </is>
      </c>
      <c r="D47" s="7" t="inlineStr">
        <is>
          <t>paragraph</t>
        </is>
      </c>
      <c r="E47" s="7" t="n">
        <v>69</v>
      </c>
      <c r="F47" s="9" t="n"/>
      <c r="G47" s="10" t="n"/>
      <c r="H47" s="10" t="n"/>
      <c r="I47" s="10" t="n"/>
      <c r="J47" s="11" t="n"/>
      <c r="K47" s="11" t="n"/>
      <c r="L47" s="11" t="n"/>
      <c r="M47" s="10" t="n"/>
      <c r="N47" s="10" t="n"/>
    </row>
    <row r="48">
      <c r="A48" s="4" t="n"/>
      <c r="B48" s="13">
        <f>samecolorabove(INDIRECT(ADDRESS(ROW(),COLUMN())))</f>
        <v/>
      </c>
      <c r="C48" s="6" t="inlineStr">
        <is>
          <t xml:space="preserve">As she had spoken, I watched the Professor’s face, and saw it turn ashen grey.  </t>
        </is>
      </c>
      <c r="D48" s="7" t="inlineStr">
        <is>
          <t>paragraph</t>
        </is>
      </c>
      <c r="E48" s="7" t="n">
        <v>79</v>
      </c>
      <c r="F48" s="16" t="n"/>
      <c r="G48" s="11" t="n"/>
      <c r="H48" s="11" t="n"/>
      <c r="I48" s="11" t="n"/>
      <c r="J48" s="11" t="n"/>
      <c r="K48" s="11" t="n"/>
      <c r="L48" s="11" t="n"/>
      <c r="M48" s="11" t="n"/>
      <c r="N48" s="11" t="n"/>
    </row>
    <row r="49">
      <c r="A49" s="4" t="n"/>
      <c r="B49" s="13">
        <f>samecolorabove(INDIRECT(ADDRESS(ROW(),COLUMN())))</f>
        <v/>
      </c>
      <c r="C49" s="6" t="inlineStr">
        <is>
          <t xml:space="preserve">He had been able to retain his self-command whilst the poor lady was present, for he knew her state and how mischievous a shock would be;  </t>
        </is>
      </c>
      <c r="D49" s="7" t="inlineStr">
        <is>
          <t>paragraph</t>
        </is>
      </c>
      <c r="E49" s="7" t="n">
        <v>138</v>
      </c>
      <c r="F49" s="16" t="n"/>
      <c r="G49" s="11" t="n"/>
      <c r="H49" s="11" t="n"/>
      <c r="I49" s="11" t="n"/>
      <c r="J49" s="11" t="n"/>
      <c r="K49" s="11" t="n"/>
      <c r="L49" s="11" t="n"/>
      <c r="M49" s="11" t="n"/>
      <c r="N49" s="11" t="n"/>
    </row>
    <row r="50">
      <c r="A50" s="4" t="n"/>
      <c r="B50" s="5">
        <f>samecolorabove(INDIRECT(ADDRESS(ROW(),COLUMN())))</f>
        <v/>
      </c>
      <c r="C50" s="6" t="inlineStr">
        <is>
          <t xml:space="preserve">he actually smiled on her as he held open the door for her to pass into her room. </t>
        </is>
      </c>
      <c r="D50" s="7" t="inlineStr">
        <is>
          <t>paragraph</t>
        </is>
      </c>
      <c r="E50" s="7" t="n">
        <v>81</v>
      </c>
      <c r="F50" s="9" t="n"/>
      <c r="G50" s="10" t="n"/>
      <c r="H50" s="10" t="n"/>
      <c r="I50" s="10" t="n"/>
      <c r="J50" s="11" t="n"/>
      <c r="K50" s="11" t="n"/>
      <c r="L50" s="11" t="n"/>
      <c r="M50" s="10" t="n"/>
      <c r="N50" s="10" t="n"/>
    </row>
    <row r="51">
      <c r="A51" s="4" t="n"/>
      <c r="B51" s="5">
        <f>samecolorabove(INDIRECT(ADDRESS(ROW(),COLUMN())))</f>
        <v/>
      </c>
      <c r="C51" s="6" t="inlineStr">
        <is>
          <t xml:space="preserve">But the instant she had disappeared he pulled me, suddenly and forcibly, into the dining-room and closed the door.  </t>
        </is>
      </c>
      <c r="D51" s="7" t="inlineStr">
        <is>
          <t>paragraph</t>
        </is>
      </c>
      <c r="E51" s="7" t="n">
        <v>115</v>
      </c>
      <c r="F51" s="16" t="n"/>
      <c r="G51" s="11" t="n"/>
      <c r="H51" s="11" t="n"/>
      <c r="I51" s="11" t="n"/>
      <c r="J51" s="11" t="n"/>
      <c r="K51" s="11" t="n"/>
      <c r="L51" s="11" t="n"/>
      <c r="M51" s="11" t="n"/>
      <c r="N51" s="11" t="n"/>
    </row>
    <row r="52">
      <c r="A52" s="12" t="n"/>
      <c r="B52" s="13">
        <f>samecolorabove(INDIRECT(ADDRESS(ROW(),COLUMN())))</f>
        <v/>
      </c>
      <c r="C52" s="17" t="inlineStr">
        <is>
          <t xml:space="preserve">Then, for the first time in my life, I saw Van Helsing break down.  </t>
        </is>
      </c>
      <c r="D52" s="18" t="inlineStr">
        <is>
          <t>quote</t>
        </is>
      </c>
      <c r="E52" s="18" t="n">
        <v>67</v>
      </c>
      <c r="F52" s="9" t="n"/>
      <c r="G52" s="10" t="n"/>
      <c r="H52" s="10" t="n"/>
      <c r="I52" s="10" t="n"/>
      <c r="J52" s="10" t="inlineStr">
        <is>
          <t>speaker</t>
        </is>
      </c>
      <c r="K52" s="10" t="inlineStr">
        <is>
          <t>first</t>
        </is>
      </c>
      <c r="L52" s="10" t="n"/>
      <c r="M52" s="10" t="n"/>
      <c r="N52" s="10" t="n"/>
    </row>
    <row r="53">
      <c r="A53" s="12" t="n"/>
      <c r="B53" s="13">
        <f>samecolorabove(INDIRECT(ADDRESS(ROW(),COLUMN())))</f>
        <v/>
      </c>
      <c r="C53" s="17" t="inlineStr">
        <is>
          <t xml:space="preserve">He raised his hands over his head in a sort of mute despair, and then beat his palms together in a helpless way;  </t>
        </is>
      </c>
      <c r="D53" s="18" t="inlineStr">
        <is>
          <t>quote</t>
        </is>
      </c>
      <c r="E53" s="18" t="n">
        <v>113</v>
      </c>
      <c r="F53" s="16" t="n"/>
      <c r="G53" s="11" t="n"/>
      <c r="H53" s="11" t="n"/>
      <c r="I53" s="11" t="n"/>
      <c r="J53" s="11" t="n"/>
      <c r="K53" s="11" t="n"/>
      <c r="L53" s="11" t="n"/>
      <c r="M53" s="11" t="n"/>
      <c r="N53" s="11" t="n"/>
    </row>
    <row r="54">
      <c r="A54" s="12" t="n"/>
      <c r="B54" s="5">
        <f>samecolorabove(INDIRECT(ADDRESS(ROW(),COLUMN())))</f>
        <v/>
      </c>
      <c r="C54" s="17" t="inlineStr">
        <is>
          <t xml:space="preserve">finally he sat down on a chair, and putting his hands before his face, began to sob, with loud, dry sobs that seemed to come from the very racking of his heart.  </t>
        </is>
      </c>
      <c r="D54" s="18" t="inlineStr">
        <is>
          <t>quote</t>
        </is>
      </c>
      <c r="E54" s="18" t="n">
        <v>161</v>
      </c>
      <c r="F54" s="9" t="n"/>
      <c r="G54" s="10" t="n"/>
      <c r="H54" s="10" t="n"/>
      <c r="I54" s="10" t="n"/>
      <c r="J54" s="11" t="n"/>
      <c r="K54" s="11" t="n"/>
      <c r="L54" s="11" t="n"/>
      <c r="M54" s="10" t="n"/>
      <c r="N54" s="10" t="n"/>
    </row>
    <row r="55">
      <c r="A55" s="12" t="n"/>
      <c r="B55" s="13">
        <f>samecolorabove(INDIRECT(ADDRESS(ROW(),COLUMN())))</f>
        <v/>
      </c>
      <c r="C55" s="17" t="inlineStr">
        <is>
          <t xml:space="preserve">Then he raised his arms again, as though appealing to the whole universe.  </t>
        </is>
      </c>
      <c r="D55" s="18" t="inlineStr">
        <is>
          <t>quote</t>
        </is>
      </c>
      <c r="E55" s="18" t="n">
        <v>74</v>
      </c>
      <c r="F55" s="9" t="n"/>
      <c r="G55" s="10" t="n"/>
      <c r="H55" s="10" t="n"/>
      <c r="I55" s="10" t="n"/>
      <c r="J55" s="11" t="n"/>
      <c r="K55" s="11" t="n"/>
      <c r="L55" s="11" t="n"/>
      <c r="M55" s="10" t="n"/>
      <c r="N55" s="10" t="n"/>
    </row>
    <row r="56">
      <c r="A56" s="12" t="n"/>
      <c r="B56" s="13">
        <f>samecolorabove(INDIRECT(ADDRESS(ROW(),COLUMN())))</f>
        <v/>
      </c>
      <c r="C56" s="19" t="inlineStr">
        <is>
          <t xml:space="preserve">“God!  </t>
        </is>
      </c>
      <c r="D56" s="20" t="inlineStr">
        <is>
          <t>quote</t>
        </is>
      </c>
      <c r="E56" s="8" t="n">
        <v>6</v>
      </c>
      <c r="F56" s="16" t="n"/>
      <c r="G56" s="11" t="n"/>
      <c r="H56" s="11" t="n"/>
      <c r="I56" s="11" t="n"/>
      <c r="J56" s="11" t="n"/>
      <c r="K56" s="11" t="n"/>
      <c r="L56" s="11" t="n"/>
      <c r="M56" s="11" t="n"/>
      <c r="N56" s="11" t="n"/>
    </row>
    <row r="57">
      <c r="A57" s="12" t="n"/>
      <c r="B57" s="5">
        <f>samecolorabove(INDIRECT(ADDRESS(ROW(),COLUMN())))</f>
        <v/>
      </c>
      <c r="C57" s="19" t="inlineStr">
        <is>
          <t xml:space="preserve">God!  </t>
        </is>
      </c>
      <c r="D57" s="20" t="inlineStr">
        <is>
          <t>quote</t>
        </is>
      </c>
      <c r="E57" s="8" t="n">
        <v>5</v>
      </c>
      <c r="F57" s="16" t="n"/>
      <c r="G57" s="11" t="n"/>
      <c r="H57" s="11" t="n"/>
      <c r="I57" s="11" t="n"/>
      <c r="J57" s="11" t="n"/>
      <c r="K57" s="11" t="n"/>
      <c r="L57" s="11" t="n"/>
      <c r="M57" s="11" t="n"/>
      <c r="N57" s="11" t="n"/>
    </row>
    <row r="58">
      <c r="A58" s="12" t="n"/>
      <c r="B58" s="5">
        <f>samecolorabove(INDIRECT(ADDRESS(ROW(),COLUMN())))</f>
        <v/>
      </c>
      <c r="C58" s="19" t="inlineStr">
        <is>
          <t xml:space="preserve">God!”  he said.  </t>
        </is>
      </c>
      <c r="D58" s="20" t="inlineStr">
        <is>
          <t>quote</t>
        </is>
      </c>
      <c r="E58" s="8" t="n">
        <v>16</v>
      </c>
      <c r="F58" s="16" t="n"/>
      <c r="G58" s="11" t="n"/>
      <c r="H58" s="11" t="n"/>
      <c r="I58" s="11" t="n"/>
      <c r="J58" s="11" t="n"/>
      <c r="K58" s="11" t="n"/>
      <c r="L58" s="11" t="n"/>
      <c r="M58" s="11" t="n"/>
      <c r="N58" s="11" t="n"/>
    </row>
    <row r="59">
      <c r="A59" s="12" t="n"/>
      <c r="B59" s="5">
        <f>samecolorabove(INDIRECT(ADDRESS(ROW(),COLUMN())))</f>
        <v/>
      </c>
      <c r="C59" s="19" t="inlineStr">
        <is>
          <t xml:space="preserve">“What have we done, what has this poor thing done, that we are so sore beset?  </t>
        </is>
      </c>
      <c r="D59" s="20" t="inlineStr">
        <is>
          <t>quote</t>
        </is>
      </c>
      <c r="E59" s="20" t="n">
        <v>78</v>
      </c>
      <c r="F59" s="16" t="n"/>
      <c r="G59" s="11" t="n"/>
      <c r="H59" s="11" t="n"/>
      <c r="I59" s="11" t="n"/>
      <c r="J59" s="11" t="n"/>
      <c r="K59" s="11" t="n"/>
      <c r="L59" s="11" t="n"/>
      <c r="M59" s="11" t="n"/>
      <c r="N59" s="11" t="n"/>
    </row>
    <row r="60">
      <c r="A60" s="12" t="n"/>
      <c r="B60" s="13">
        <f>samecolorabove(INDIRECT(ADDRESS(ROW(),COLUMN())))</f>
        <v/>
      </c>
      <c r="C60" s="19" t="inlineStr">
        <is>
          <t xml:space="preserve">Is there fate amongst us still, sent down from the pagan world of old, that such things must be, and in such way?  </t>
        </is>
      </c>
      <c r="D60" s="20" t="inlineStr">
        <is>
          <t>quote</t>
        </is>
      </c>
      <c r="E60" s="20" t="n">
        <v>114</v>
      </c>
      <c r="F60" s="9" t="n"/>
      <c r="G60" s="10" t="n"/>
      <c r="H60" s="10" t="n"/>
      <c r="I60" s="10" t="n"/>
      <c r="J60" s="11" t="n"/>
      <c r="K60" s="11" t="n"/>
      <c r="L60" s="11" t="n"/>
      <c r="M60" s="10" t="n"/>
      <c r="N60" s="10" t="n"/>
    </row>
    <row r="61">
      <c r="A61" s="12" t="n"/>
      <c r="B61" s="13">
        <f>samecolorabove(INDIRECT(ADDRESS(ROW(),COLUMN())))</f>
        <v/>
      </c>
      <c r="C61" s="19" t="inlineStr">
        <is>
          <t xml:space="preserve">This poor mother, all unknowing, and all for the best as she think, does such thing as lose her daughter body and soul;  </t>
        </is>
      </c>
      <c r="D61" s="20" t="inlineStr">
        <is>
          <t>quote</t>
        </is>
      </c>
      <c r="E61" s="20" t="n">
        <v>120</v>
      </c>
      <c r="F61" s="16" t="n"/>
      <c r="G61" s="11" t="n"/>
      <c r="H61" s="11" t="n"/>
      <c r="I61" s="11" t="n"/>
      <c r="J61" s="11" t="n"/>
      <c r="K61" s="11" t="n"/>
      <c r="L61" s="11" t="n"/>
      <c r="M61" s="11" t="n"/>
      <c r="N61" s="11" t="n"/>
    </row>
    <row r="62">
      <c r="A62" s="12" t="n"/>
      <c r="B62" s="5">
        <f>samecolorabove(INDIRECT(ADDRESS(ROW(),COLUMN())))</f>
        <v/>
      </c>
      <c r="C62" s="19" t="inlineStr">
        <is>
          <t xml:space="preserve">and we must not tell her, we must not even warn her, or she die, and then both die. </t>
        </is>
      </c>
      <c r="D62" s="20" t="inlineStr">
        <is>
          <t>quote</t>
        </is>
      </c>
      <c r="E62" s="20" t="n">
        <v>83</v>
      </c>
      <c r="F62" s="9" t="n"/>
      <c r="G62" s="10" t="n"/>
      <c r="H62" s="10" t="n"/>
      <c r="I62" s="10" t="n"/>
      <c r="J62" s="11" t="n"/>
      <c r="K62" s="11" t="n"/>
      <c r="L62" s="11" t="n"/>
      <c r="M62" s="10" t="n"/>
      <c r="N62" s="10" t="n"/>
    </row>
    <row r="63">
      <c r="A63" s="12" t="n"/>
      <c r="B63" s="5">
        <f>samecolorabove(INDIRECT(ADDRESS(ROW(),COLUMN())))</f>
        <v/>
      </c>
      <c r="C63" s="19" t="inlineStr">
        <is>
          <t xml:space="preserve">Oh, how we are beset! </t>
        </is>
      </c>
      <c r="D63" s="20" t="inlineStr">
        <is>
          <t>quote</t>
        </is>
      </c>
      <c r="E63" s="8" t="n">
        <v>21</v>
      </c>
      <c r="F63" s="16" t="n"/>
      <c r="G63" s="11" t="n"/>
      <c r="H63" s="11" t="n"/>
      <c r="I63" s="11" t="n"/>
      <c r="J63" s="11" t="n"/>
      <c r="K63" s="11" t="n"/>
      <c r="L63" s="11" t="n"/>
      <c r="M63" s="11" t="n"/>
      <c r="N63" s="11" t="n"/>
    </row>
    <row r="64">
      <c r="A64" s="12" t="n"/>
      <c r="B64" s="5">
        <f>samecolorabove(INDIRECT(ADDRESS(ROW(),COLUMN())))</f>
        <v/>
      </c>
      <c r="C64" s="19" t="inlineStr">
        <is>
          <t xml:space="preserve">How are all the powers of the devils against us!” </t>
        </is>
      </c>
      <c r="D64" s="20" t="inlineStr">
        <is>
          <t>quote</t>
        </is>
      </c>
      <c r="E64" s="20" t="n">
        <v>49</v>
      </c>
      <c r="F64" s="16" t="n"/>
      <c r="G64" s="11" t="n"/>
      <c r="H64" s="11" t="n"/>
      <c r="I64" s="11" t="n"/>
      <c r="J64" s="11" t="n"/>
      <c r="K64" s="11" t="n"/>
      <c r="L64" s="11" t="n"/>
      <c r="M64" s="11" t="n"/>
      <c r="N64" s="11" t="n"/>
    </row>
    <row r="65">
      <c r="A65" s="12" t="n"/>
      <c r="B65" s="13">
        <f>samecolorabove(INDIRECT(ADDRESS(ROW(),COLUMN())))</f>
        <v/>
      </c>
      <c r="C65" s="17" t="inlineStr">
        <is>
          <t xml:space="preserve">Suddenly he jumped to his feet. </t>
        </is>
      </c>
      <c r="D65" s="18" t="inlineStr">
        <is>
          <t>quote</t>
        </is>
      </c>
      <c r="E65" s="8" t="n">
        <v>31</v>
      </c>
      <c r="F65" s="9" t="n"/>
      <c r="G65" s="10" t="n"/>
      <c r="H65" s="10" t="n"/>
      <c r="I65" s="10" t="n"/>
      <c r="J65" s="11" t="n"/>
      <c r="K65" s="11" t="n"/>
      <c r="L65" s="11" t="n"/>
      <c r="M65" s="10" t="n"/>
      <c r="N65" s="10" t="n"/>
    </row>
    <row r="66">
      <c r="A66" s="12" t="n"/>
      <c r="B66" s="5">
        <f>samecolorabove(INDIRECT(ADDRESS(ROW(),COLUMN())))</f>
        <v/>
      </c>
      <c r="C66" s="19" t="inlineStr">
        <is>
          <t xml:space="preserve">“Come,” he said, “come, we must see and act. </t>
        </is>
      </c>
      <c r="D66" s="20" t="inlineStr">
        <is>
          <t>quote</t>
        </is>
      </c>
      <c r="E66" s="20" t="n">
        <v>44</v>
      </c>
      <c r="F66" s="16" t="n"/>
      <c r="G66" s="11" t="n"/>
      <c r="H66" s="11" t="n"/>
      <c r="I66" s="11" t="n"/>
      <c r="J66" s="11" t="n"/>
      <c r="K66" s="11" t="n"/>
      <c r="L66" s="11" t="n"/>
      <c r="M66" s="11" t="n"/>
      <c r="N66" s="11" t="n"/>
    </row>
    <row r="67">
      <c r="A67" s="12" t="n"/>
      <c r="B67" s="13">
        <f>samecolorabove(INDIRECT(ADDRESS(ROW(),COLUMN())))</f>
        <v/>
      </c>
      <c r="C67" s="19" t="inlineStr">
        <is>
          <t xml:space="preserve">Devils or no devils, or all the devils at once, it matters not; we fight him all the same.” </t>
        </is>
      </c>
      <c r="D67" s="20" t="inlineStr">
        <is>
          <t>quote</t>
        </is>
      </c>
      <c r="E67" s="20" t="n">
        <v>91</v>
      </c>
      <c r="F67" s="16" t="n"/>
      <c r="G67" s="11" t="n"/>
      <c r="H67" s="11" t="n"/>
      <c r="I67" s="11" t="n"/>
      <c r="J67" s="11" t="n"/>
      <c r="K67" s="11" t="n"/>
      <c r="L67" s="11" t="n"/>
      <c r="M67" s="11" t="n"/>
      <c r="N67" s="11" t="n"/>
    </row>
    <row r="68">
      <c r="A68" s="12" t="n"/>
      <c r="B68" s="5">
        <f>samecolorabove(INDIRECT(ADDRESS(ROW(),COLUMN())))</f>
        <v/>
      </c>
      <c r="C68" s="17" t="inlineStr">
        <is>
          <t xml:space="preserve">He went to the hall-door for his bag; and together we went up to Lucy’s room.  </t>
        </is>
      </c>
      <c r="D68" s="18" t="inlineStr">
        <is>
          <t>quote</t>
        </is>
      </c>
      <c r="E68" s="18" t="n">
        <v>78</v>
      </c>
      <c r="F68" s="9" t="n"/>
      <c r="G68" s="10" t="n"/>
      <c r="H68" s="10" t="n"/>
      <c r="I68" s="10" t="n"/>
      <c r="J68" s="11" t="n"/>
      <c r="K68" s="11" t="n"/>
      <c r="L68" s="11" t="n"/>
      <c r="M68" s="10" t="n"/>
      <c r="N68" s="10" t="n"/>
    </row>
    <row r="69">
      <c r="A69" s="4" t="n"/>
      <c r="B69" s="13">
        <f>samecolorabove(INDIRECT(ADDRESS(ROW(),COLUMN())))</f>
        <v/>
      </c>
      <c r="C69" s="6" t="inlineStr">
        <is>
          <t xml:space="preserve">Once again I drew up the blind, whilst Van Helsing went towards the bed. </t>
        </is>
      </c>
      <c r="D69" s="7" t="inlineStr">
        <is>
          <t>paragraph</t>
        </is>
      </c>
      <c r="E69" s="7" t="n">
        <v>72</v>
      </c>
      <c r="F69" s="9" t="n"/>
      <c r="G69" s="10" t="n"/>
      <c r="H69" s="10" t="n"/>
      <c r="I69" s="10" t="n"/>
      <c r="J69" s="11" t="n"/>
      <c r="K69" s="11" t="n"/>
      <c r="L69" s="11" t="n"/>
      <c r="M69" s="10" t="n"/>
      <c r="N69" s="10" t="n"/>
    </row>
    <row r="70">
      <c r="A70" s="4" t="n"/>
      <c r="B70" s="13">
        <f>samecolorabove(INDIRECT(ADDRESS(ROW(),COLUMN())))</f>
        <v/>
      </c>
      <c r="C70" s="6" t="inlineStr">
        <is>
          <t xml:space="preserve">This time he did not start as he looked on the poor face with the same awful, waxen pallor as before. </t>
        </is>
      </c>
      <c r="D70" s="7" t="inlineStr">
        <is>
          <t>paragraph</t>
        </is>
      </c>
      <c r="E70" s="7" t="n">
        <v>101</v>
      </c>
      <c r="F70" s="16" t="n"/>
      <c r="G70" s="11" t="n"/>
      <c r="H70" s="11" t="n"/>
      <c r="I70" s="11" t="n"/>
      <c r="J70" s="11" t="n"/>
      <c r="K70" s="11" t="n"/>
      <c r="L70" s="11" t="n"/>
      <c r="M70" s="11" t="n"/>
      <c r="N70" s="11" t="n"/>
    </row>
    <row r="71">
      <c r="A71" s="4" t="n"/>
      <c r="B71" s="5">
        <f>samecolorabove(INDIRECT(ADDRESS(ROW(),COLUMN())))</f>
        <v/>
      </c>
      <c r="C71" s="6" t="inlineStr">
        <is>
          <t xml:space="preserve">He wore a look of stern sadness and infinite pity. </t>
        </is>
      </c>
      <c r="D71" s="7" t="inlineStr">
        <is>
          <t>paragraph</t>
        </is>
      </c>
      <c r="E71" s="7" t="n">
        <v>50</v>
      </c>
      <c r="F71" s="9" t="n"/>
      <c r="G71" s="10" t="n"/>
      <c r="H71" s="10" t="n"/>
      <c r="I71" s="10" t="n"/>
      <c r="J71" s="11" t="n"/>
      <c r="K71" s="11" t="n"/>
      <c r="L71" s="11" t="n"/>
      <c r="M71" s="10" t="n"/>
      <c r="N71" s="10" t="n"/>
    </row>
    <row r="72">
      <c r="A72" s="12" t="n"/>
      <c r="B72" s="13">
        <f>samecolorabove(INDIRECT(ADDRESS(ROW(),COLUMN())))</f>
        <v/>
      </c>
      <c r="C72" s="19" t="inlineStr">
        <is>
          <t xml:space="preserve">“As I expected,” he murmured, with that hissing inspiration of his which meant so much. </t>
        </is>
      </c>
      <c r="D72" s="20" t="inlineStr">
        <is>
          <t>quote</t>
        </is>
      </c>
      <c r="E72" s="20" t="n">
        <v>87</v>
      </c>
      <c r="F72" s="9" t="n"/>
      <c r="G72" s="10" t="n"/>
      <c r="H72" s="10" t="n"/>
      <c r="I72" s="10" t="n"/>
      <c r="J72" s="10" t="inlineStr">
        <is>
          <t>speaker</t>
        </is>
      </c>
      <c r="K72" s="10" t="n"/>
      <c r="L72" s="10" t="n"/>
      <c r="M72" s="10" t="n"/>
      <c r="N72" s="10" t="n"/>
    </row>
    <row r="73">
      <c r="A73" s="12" t="n"/>
      <c r="B73" s="13">
        <f>samecolorabove(INDIRECT(ADDRESS(ROW(),COLUMN())))</f>
        <v/>
      </c>
      <c r="C73" s="17" t="inlineStr">
        <is>
          <t xml:space="preserve">Without a word he went and locked the door, and then began to set out on the little table the instruments for yet another operation of transfusion of blood. </t>
        </is>
      </c>
      <c r="D73" s="18" t="inlineStr">
        <is>
          <t>quote</t>
        </is>
      </c>
      <c r="E73" s="18" t="n">
        <v>156</v>
      </c>
      <c r="F73" s="16" t="n"/>
      <c r="G73" s="11" t="n"/>
      <c r="H73" s="11" t="n"/>
      <c r="I73" s="11" t="n"/>
      <c r="J73" s="11" t="n"/>
      <c r="K73" s="11" t="n"/>
      <c r="L73" s="11" t="n"/>
      <c r="M73" s="11" t="n"/>
      <c r="N73" s="11" t="n"/>
    </row>
    <row r="74">
      <c r="A74" s="12" t="n"/>
      <c r="B74" s="5">
        <f>samecolorabove(INDIRECT(ADDRESS(ROW(),COLUMN())))</f>
        <v/>
      </c>
      <c r="C74" s="17" t="inlineStr">
        <is>
          <t xml:space="preserve">I had long ago recognised the necessity, and begun to take off my coat, but he stopped me with a warning hand. </t>
        </is>
      </c>
      <c r="D74" s="18" t="inlineStr">
        <is>
          <t>quote</t>
        </is>
      </c>
      <c r="E74" s="18" t="n">
        <v>110</v>
      </c>
      <c r="F74" s="9" t="n"/>
      <c r="G74" s="10" t="n"/>
      <c r="H74" s="10" t="n"/>
      <c r="I74" s="10" t="n"/>
      <c r="J74" s="11" t="n"/>
      <c r="K74" s="11" t="n"/>
      <c r="L74" s="11" t="n"/>
      <c r="M74" s="10" t="n"/>
      <c r="N74" s="10" t="n"/>
    </row>
    <row r="75">
      <c r="A75" s="12" t="n"/>
      <c r="B75" s="5">
        <f>samecolorabove(INDIRECT(ADDRESS(ROW(),COLUMN())))</f>
        <v/>
      </c>
      <c r="C75" s="19" t="inlineStr">
        <is>
          <t xml:space="preserve">“No!” he said. </t>
        </is>
      </c>
      <c r="D75" s="20" t="inlineStr">
        <is>
          <t>quote</t>
        </is>
      </c>
      <c r="E75" s="8" t="n">
        <v>14</v>
      </c>
      <c r="F75" s="16" t="n"/>
      <c r="G75" s="11" t="n"/>
      <c r="H75" s="11" t="n"/>
      <c r="I75" s="11" t="n"/>
      <c r="J75" s="11" t="n"/>
      <c r="K75" s="11" t="n"/>
      <c r="L75" s="11" t="n"/>
      <c r="M75" s="11" t="n"/>
      <c r="N75" s="11" t="n"/>
    </row>
    <row r="76">
      <c r="A76" s="12" t="n"/>
      <c r="B76" s="13">
        <f>samecolorabove(INDIRECT(ADDRESS(ROW(),COLUMN())))</f>
        <v/>
      </c>
      <c r="C76" s="19" t="inlineStr">
        <is>
          <t xml:space="preserve">“To-day you must operate. </t>
        </is>
      </c>
      <c r="D76" s="20" t="inlineStr">
        <is>
          <t>quote</t>
        </is>
      </c>
      <c r="E76" s="8" t="n">
        <v>25</v>
      </c>
      <c r="F76" s="16" t="n"/>
      <c r="G76" s="11" t="n"/>
      <c r="H76" s="11" t="n"/>
      <c r="I76" s="11" t="n"/>
      <c r="J76" s="11" t="n"/>
      <c r="K76" s="11" t="n"/>
      <c r="L76" s="11" t="n"/>
      <c r="M76" s="11" t="n"/>
      <c r="N76" s="11" t="n"/>
    </row>
    <row r="77">
      <c r="A77" s="12" t="n"/>
      <c r="B77" s="13">
        <f>samecolorabove(INDIRECT(ADDRESS(ROW(),COLUMN())))</f>
        <v/>
      </c>
      <c r="C77" s="19" t="inlineStr">
        <is>
          <t xml:space="preserve">I shall provide. </t>
        </is>
      </c>
      <c r="D77" s="20" t="inlineStr">
        <is>
          <t>quote</t>
        </is>
      </c>
      <c r="E77" s="8" t="n">
        <v>16</v>
      </c>
      <c r="F77" s="16" t="n"/>
      <c r="G77" s="11" t="n"/>
      <c r="H77" s="11" t="n"/>
      <c r="I77" s="11" t="n"/>
      <c r="J77" s="11" t="n"/>
      <c r="K77" s="11" t="n"/>
      <c r="L77" s="11" t="n"/>
      <c r="M77" s="11" t="n"/>
      <c r="N77" s="11" t="n"/>
    </row>
    <row r="78">
      <c r="A78" s="12" t="n"/>
      <c r="B78" s="5">
        <f>samecolorabove(INDIRECT(ADDRESS(ROW(),COLUMN())))</f>
        <v/>
      </c>
      <c r="C78" s="19" t="inlineStr">
        <is>
          <t xml:space="preserve">You are weakened already.” </t>
        </is>
      </c>
      <c r="D78" s="20" t="inlineStr">
        <is>
          <t>quote</t>
        </is>
      </c>
      <c r="E78" s="8" t="n">
        <v>26</v>
      </c>
      <c r="F78" s="9" t="n"/>
      <c r="G78" s="10" t="n"/>
      <c r="H78" s="10" t="n"/>
      <c r="I78" s="10" t="n"/>
      <c r="J78" s="11" t="n"/>
      <c r="K78" s="11" t="n"/>
      <c r="L78" s="11" t="n"/>
      <c r="M78" s="10" t="n"/>
      <c r="N78" s="10" t="n"/>
    </row>
    <row r="79">
      <c r="A79" s="12" t="n"/>
      <c r="B79" s="5">
        <f>samecolorabove(INDIRECT(ADDRESS(ROW(),COLUMN())))</f>
        <v/>
      </c>
      <c r="C79" s="17" t="inlineStr">
        <is>
          <t xml:space="preserve">As he spoke he took off his coat and rolled up his shirt-sleeve. </t>
        </is>
      </c>
      <c r="D79" s="18" t="inlineStr">
        <is>
          <t>quote</t>
        </is>
      </c>
      <c r="E79" s="18" t="n">
        <v>64</v>
      </c>
      <c r="F79" s="16" t="n"/>
      <c r="G79" s="11" t="n"/>
      <c r="H79" s="11" t="n"/>
      <c r="I79" s="11" t="n"/>
      <c r="J79" s="11" t="n"/>
      <c r="K79" s="11" t="n"/>
      <c r="L79" s="11" t="n"/>
      <c r="M79" s="11" t="n"/>
      <c r="N79" s="11" t="n"/>
    </row>
    <row r="80">
      <c r="A80" s="4" t="n"/>
      <c r="B80" s="13">
        <f>samecolorabove(INDIRECT(ADDRESS(ROW(),COLUMN())))</f>
        <v/>
      </c>
      <c r="C80" s="6" t="inlineStr">
        <is>
          <t xml:space="preserve">Again the operation; again the narcotic; again some return of colour to the ashy cheeks, and the regular breathing of healthy sleep. </t>
        </is>
      </c>
      <c r="D80" s="7" t="inlineStr">
        <is>
          <t>paragraph</t>
        </is>
      </c>
      <c r="E80" s="7" t="n">
        <v>132</v>
      </c>
      <c r="F80" s="9" t="n"/>
      <c r="G80" s="10" t="n"/>
      <c r="H80" s="10" t="n"/>
      <c r="I80" s="10" t="n"/>
      <c r="J80" s="11" t="n"/>
      <c r="K80" s="11" t="n"/>
      <c r="L80" s="11" t="n"/>
      <c r="M80" s="10" t="n"/>
      <c r="N80" s="10" t="n"/>
    </row>
    <row r="81">
      <c r="A81" s="4" t="n"/>
      <c r="B81" s="13">
        <f>samecolorabove(INDIRECT(ADDRESS(ROW(),COLUMN())))</f>
        <v/>
      </c>
      <c r="C81" s="6" t="inlineStr">
        <is>
          <t xml:space="preserve">This time I watched whilst Van Helsing recruited himself and rested. </t>
        </is>
      </c>
      <c r="D81" s="7" t="inlineStr">
        <is>
          <t>paragraph</t>
        </is>
      </c>
      <c r="E81" s="7" t="n">
        <v>68</v>
      </c>
      <c r="F81" s="16" t="n"/>
      <c r="G81" s="11" t="n"/>
      <c r="H81" s="11" t="n"/>
      <c r="I81" s="11" t="n"/>
      <c r="J81" s="11" t="n"/>
      <c r="K81" s="11" t="n"/>
      <c r="L81" s="11" t="n"/>
      <c r="M81" s="11" t="n"/>
      <c r="N81" s="11" t="n"/>
    </row>
    <row r="82">
      <c r="A82" s="12" t="n"/>
      <c r="B82" s="5">
        <f>samecolorabove(INDIRECT(ADDRESS(ROW(),COLUMN())))</f>
        <v/>
      </c>
      <c r="C82" s="14" t="inlineStr">
        <is>
          <t xml:space="preserve">Presently he took an opportunity of telling Mrs. Westenra that she must not remove anything from Lucy’s room without consulting him;  </t>
        </is>
      </c>
      <c r="D82" s="15" t="inlineStr">
        <is>
          <t>paragraph</t>
        </is>
      </c>
      <c r="E82" s="15" t="n">
        <v>133</v>
      </c>
      <c r="F82" s="9" t="n"/>
      <c r="G82" s="10" t="n"/>
      <c r="H82" s="10" t="n"/>
      <c r="I82" s="10" t="n"/>
      <c r="J82" s="11" t="n"/>
      <c r="K82" s="11" t="n"/>
      <c r="L82" s="11" t="n"/>
      <c r="M82" s="10" t="n"/>
      <c r="N82" s="10" t="n"/>
    </row>
    <row r="83">
      <c r="A83" s="12" t="n"/>
      <c r="B83" s="5">
        <f>samecolorabove(INDIRECT(ADDRESS(ROW(),COLUMN())))</f>
        <v/>
      </c>
      <c r="C83" s="14" t="inlineStr">
        <is>
          <t xml:space="preserve">that the flowers were of medicinal value, and that the breathing of their odour was a part of the system of cure. </t>
        </is>
      </c>
      <c r="D83" s="15" t="inlineStr">
        <is>
          <t>paragraph</t>
        </is>
      </c>
      <c r="E83" s="15" t="n">
        <v>113</v>
      </c>
      <c r="F83" s="16" t="n"/>
      <c r="G83" s="11" t="n"/>
      <c r="H83" s="11" t="n"/>
      <c r="I83" s="11" t="n"/>
      <c r="J83" s="11" t="n"/>
      <c r="K83" s="11" t="n"/>
      <c r="L83" s="11" t="n"/>
      <c r="M83" s="11" t="n"/>
      <c r="N83" s="11" t="n"/>
    </row>
    <row r="84">
      <c r="A84" s="12" t="n"/>
      <c r="B84" s="13">
        <f>samecolorabove(INDIRECT(ADDRESS(ROW(),COLUMN())))</f>
        <v/>
      </c>
      <c r="C84" s="14" t="inlineStr">
        <is>
          <t xml:space="preserve">Then he took over the care of the case himself, saying that he would watch this night and the next and would send me word when to come.  </t>
        </is>
      </c>
      <c r="D84" s="15" t="inlineStr">
        <is>
          <t>paragraph</t>
        </is>
      </c>
      <c r="E84" s="15" t="n">
        <v>136</v>
      </c>
      <c r="F84" s="9" t="n"/>
      <c r="G84" s="10" t="n"/>
      <c r="H84" s="10" t="n"/>
      <c r="I84" s="10" t="n"/>
      <c r="J84" s="11" t="n"/>
      <c r="K84" s="11" t="n"/>
      <c r="L84" s="11" t="n"/>
      <c r="M84" s="10" t="n"/>
      <c r="N84" s="10" t="n"/>
    </row>
    <row r="85">
      <c r="A85" s="4" t="n"/>
      <c r="B85" s="5">
        <f>samecolorabove(INDIRECT(ADDRESS(ROW(),COLUMN())))</f>
        <v/>
      </c>
      <c r="C85" s="6" t="inlineStr">
        <is>
          <t xml:space="preserve">After another hour Lucy waked from her sleep, fresh and bright and seemingly not much the worse for her terrible ordeal. </t>
        </is>
      </c>
      <c r="D85" s="7" t="inlineStr">
        <is>
          <t>paragraph</t>
        </is>
      </c>
      <c r="E85" s="7" t="n">
        <v>120</v>
      </c>
      <c r="F85" s="9" t="n"/>
      <c r="G85" s="10" t="n"/>
      <c r="H85" s="10" t="n"/>
      <c r="I85" s="10" t="n"/>
      <c r="J85" s="11" t="n"/>
      <c r="K85" s="11" t="n"/>
      <c r="L85" s="11" t="n"/>
      <c r="M85" s="10" t="n"/>
      <c r="N85" s="10" t="n"/>
    </row>
    <row r="86">
      <c r="A86" s="12" t="n"/>
      <c r="B86" s="13">
        <f>samecolorabove(INDIRECT(ADDRESS(ROW(),COLUMN())))</f>
        <v/>
      </c>
      <c r="C86" s="14" t="inlineStr">
        <is>
          <t xml:space="preserve">What does it all mean? </t>
        </is>
      </c>
      <c r="D86" s="15" t="inlineStr">
        <is>
          <t>paragraph</t>
        </is>
      </c>
      <c r="E86" s="8" t="n">
        <v>22</v>
      </c>
      <c r="F86" s="9" t="n"/>
      <c r="G86" s="10" t="n"/>
      <c r="H86" s="10" t="n"/>
      <c r="I86" s="10" t="n"/>
      <c r="J86" s="11" t="n"/>
      <c r="K86" s="11" t="n"/>
      <c r="L86" s="11" t="n"/>
      <c r="M86" s="10" t="n"/>
      <c r="N86" s="10" t="n"/>
    </row>
    <row r="87">
      <c r="A87" s="12" t="n"/>
      <c r="B87" s="13">
        <f>samecolorabove(INDIRECT(ADDRESS(ROW(),COLUMN())))</f>
        <v/>
      </c>
      <c r="C87" s="14" t="inlineStr">
        <is>
          <t xml:space="preserve">I am beginning to wonder if my long habit of life amongst the insane is beginning to tell upon my own brain. </t>
        </is>
      </c>
      <c r="D87" s="15" t="inlineStr">
        <is>
          <t>paragraph</t>
        </is>
      </c>
      <c r="E87" s="15" t="n">
        <v>108</v>
      </c>
      <c r="F87" s="16" t="n"/>
      <c r="G87" s="11" t="n"/>
      <c r="H87" s="11" t="n"/>
      <c r="I87" s="11" t="n"/>
      <c r="J87" s="11" t="n"/>
      <c r="K87" s="11" t="n"/>
      <c r="L87" s="11" t="n"/>
      <c r="M87" s="11" t="n"/>
      <c r="N87" s="11" t="n"/>
    </row>
    <row r="88">
      <c r="A88" s="4" t="n"/>
      <c r="B88" s="5">
        <f>samecolorabove(INDIRECT(ADDRESS(ROW(),COLUMN())))</f>
        <v/>
      </c>
      <c r="C88" s="6" t="inlineStr">
        <is>
          <t xml:space="preserve">Lucy Westenra’s Diary. </t>
        </is>
      </c>
      <c r="D88" s="7" t="inlineStr">
        <is>
          <t>paragraph</t>
        </is>
      </c>
      <c r="E88" s="8" t="n">
        <v>22</v>
      </c>
      <c r="F88" s="9" t="n"/>
      <c r="G88" s="10" t="n"/>
      <c r="H88" s="10" t="n"/>
      <c r="I88" s="10" t="n"/>
      <c r="J88" s="11" t="n"/>
      <c r="K88" s="11" t="n"/>
      <c r="L88" s="11" t="n"/>
      <c r="M88" s="10" t="n"/>
      <c r="N88" s="10" t="n"/>
    </row>
    <row r="89">
      <c r="A89" s="12" t="n"/>
      <c r="B89" s="13">
        <f>samecolorabove(INDIRECT(ADDRESS(ROW(),COLUMN())))</f>
        <v/>
      </c>
      <c r="C89" s="14" t="inlineStr">
        <is>
          <t xml:space="preserve">17 September.—Four days and nights of peace.  </t>
        </is>
      </c>
      <c r="D89" s="15" t="inlineStr">
        <is>
          <t>paragraph</t>
        </is>
      </c>
      <c r="E89" s="15" t="n">
        <v>45</v>
      </c>
      <c r="F89" s="9" t="n"/>
      <c r="G89" s="10" t="n"/>
      <c r="H89" s="10" t="n"/>
      <c r="I89" s="10" t="n"/>
      <c r="J89" s="11" t="n"/>
      <c r="K89" s="11" t="n"/>
      <c r="L89" s="11" t="n"/>
      <c r="M89" s="10" t="n"/>
      <c r="N89" s="10" t="n"/>
    </row>
    <row r="90">
      <c r="A90" s="12" t="n"/>
      <c r="B90" s="13">
        <f>samecolorabove(INDIRECT(ADDRESS(ROW(),COLUMN())))</f>
        <v/>
      </c>
      <c r="C90" s="14" t="inlineStr">
        <is>
          <t xml:space="preserve">I am getting so strong again that I hardly know myself.  </t>
        </is>
      </c>
      <c r="D90" s="15" t="inlineStr">
        <is>
          <t>paragraph</t>
        </is>
      </c>
      <c r="E90" s="15" t="n">
        <v>56</v>
      </c>
      <c r="F90" s="16" t="n"/>
      <c r="G90" s="11" t="n"/>
      <c r="H90" s="11" t="n"/>
      <c r="I90" s="11" t="n"/>
      <c r="J90" s="11" t="n"/>
      <c r="K90" s="11" t="n"/>
      <c r="L90" s="11" t="n"/>
      <c r="M90" s="11" t="n"/>
      <c r="N90" s="11" t="n"/>
    </row>
    <row r="91">
      <c r="A91" s="12" t="n"/>
      <c r="B91" s="13">
        <f>samecolorabove(INDIRECT(ADDRESS(ROW(),COLUMN())))</f>
        <v/>
      </c>
      <c r="C91" s="14" t="inlineStr">
        <is>
          <t xml:space="preserve">It is as if I had passed through some long nightmare, and had just awakened to see the beautiful sunshine and feel the fresh air of the morning around me.  </t>
        </is>
      </c>
      <c r="D91" s="15" t="inlineStr">
        <is>
          <t>paragraph</t>
        </is>
      </c>
      <c r="E91" s="15" t="n">
        <v>155</v>
      </c>
      <c r="F91" s="16" t="n"/>
      <c r="G91" s="11" t="n"/>
      <c r="H91" s="11" t="n"/>
      <c r="I91" s="11" t="n"/>
      <c r="J91" s="11" t="n"/>
      <c r="K91" s="11" t="n"/>
      <c r="L91" s="11" t="n"/>
      <c r="M91" s="11" t="n"/>
      <c r="N91" s="11" t="n"/>
    </row>
    <row r="92">
      <c r="A92" s="12" t="n"/>
      <c r="B92" s="5">
        <f>samecolorabove(INDIRECT(ADDRESS(ROW(),COLUMN())))</f>
        <v/>
      </c>
      <c r="C92" s="14" t="inlineStr">
        <is>
          <t xml:space="preserve">I have a dim half-remembrance of long, anxious times of waiting and fearing;  </t>
        </is>
      </c>
      <c r="D92" s="15" t="inlineStr">
        <is>
          <t>paragraph</t>
        </is>
      </c>
      <c r="E92" s="15" t="n">
        <v>77</v>
      </c>
      <c r="F92" s="9" t="n"/>
      <c r="G92" s="10" t="n"/>
      <c r="H92" s="10" t="n"/>
      <c r="I92" s="10" t="n"/>
      <c r="J92" s="11" t="n"/>
      <c r="K92" s="11" t="n"/>
      <c r="L92" s="11" t="n"/>
      <c r="M92" s="10" t="n"/>
      <c r="N92" s="10" t="n"/>
    </row>
    <row r="93">
      <c r="A93" s="12" t="n"/>
      <c r="B93" s="5">
        <f>samecolorabove(INDIRECT(ADDRESS(ROW(),COLUMN())))</f>
        <v/>
      </c>
      <c r="C93" s="14" t="inlineStr">
        <is>
          <t xml:space="preserve">Since, however, Dr. Van Helsing has been with me, all this bad dreaming seems to have passed away;  </t>
        </is>
      </c>
      <c r="D93" s="15" t="inlineStr">
        <is>
          <t>paragraph</t>
        </is>
      </c>
      <c r="E93" s="15" t="n">
        <v>99</v>
      </c>
      <c r="F93" s="16" t="n"/>
      <c r="G93" s="11" t="n"/>
      <c r="H93" s="11" t="n"/>
      <c r="I93" s="11" t="n"/>
      <c r="J93" s="11" t="n"/>
      <c r="K93" s="11" t="n"/>
      <c r="L93" s="11" t="n"/>
      <c r="M93" s="11" t="n"/>
      <c r="N93" s="11" t="n"/>
    </row>
    <row r="94">
      <c r="A94" s="12" t="n"/>
      <c r="B94" s="13">
        <f>samecolorabove(INDIRECT(ADDRESS(ROW(),COLUMN())))</f>
        <v/>
      </c>
      <c r="C94" s="14" t="inlineStr">
        <is>
          <t xml:space="preserve">the noises that used to frighten me out of my wits—the flapping against the windows, the distant voices which seemed so close to me, the harsh sounds that came from I know not where and commanded me to do I know not what—have all ceased.  </t>
        </is>
      </c>
      <c r="D94" s="15" t="inlineStr">
        <is>
          <t>paragraph</t>
        </is>
      </c>
      <c r="E94" s="15" t="n">
        <v>238</v>
      </c>
      <c r="F94" s="9" t="n"/>
      <c r="G94" s="10" t="n"/>
      <c r="H94" s="10" t="n"/>
      <c r="I94" s="10" t="n"/>
      <c r="J94" s="11" t="n"/>
      <c r="K94" s="11" t="n"/>
      <c r="L94" s="11" t="n"/>
      <c r="M94" s="10" t="n"/>
      <c r="N94" s="10" t="n"/>
    </row>
    <row r="95">
      <c r="A95" s="12" t="n"/>
      <c r="B95" s="5">
        <f>samecolorabove(INDIRECT(ADDRESS(ROW(),COLUMN())))</f>
        <v/>
      </c>
      <c r="C95" s="14" t="inlineStr">
        <is>
          <t xml:space="preserve">Since, however, Dr. Van Helsing has been with me, all this bad dreaming seems to have passed away; the noises that used to frighten me out of my wits—the flapping against the windows, the distant voices which seemed so close to me, the harsh sounds that came from I know not where and commanded me to do I know not what—have all ceased.  </t>
        </is>
      </c>
      <c r="D95" s="15" t="inlineStr">
        <is>
          <t>paragraph</t>
        </is>
      </c>
      <c r="E95" s="15" t="n">
        <v>337</v>
      </c>
      <c r="F95" s="9" t="n"/>
      <c r="G95" s="10" t="n"/>
      <c r="H95" s="10" t="n"/>
      <c r="I95" s="10" t="n"/>
      <c r="J95" s="11" t="n"/>
      <c r="K95" s="11" t="n"/>
      <c r="L95" s="11" t="n"/>
      <c r="M95" s="10" t="n"/>
      <c r="N95" s="10" t="n"/>
    </row>
    <row r="96">
      <c r="A96" s="12" t="n"/>
      <c r="B96" s="13">
        <f>samecolorabove(INDIRECT(ADDRESS(ROW(),COLUMN())))</f>
        <v/>
      </c>
      <c r="C96" s="14" t="inlineStr">
        <is>
          <t xml:space="preserve">I go to bed now without any fear of sleep.  </t>
        </is>
      </c>
      <c r="D96" s="15" t="inlineStr">
        <is>
          <t>paragraph</t>
        </is>
      </c>
      <c r="E96" s="15" t="n">
        <v>43</v>
      </c>
      <c r="F96" s="9" t="n"/>
      <c r="G96" s="10" t="n"/>
      <c r="H96" s="10" t="n"/>
      <c r="I96" s="10" t="n"/>
      <c r="J96" s="11" t="n"/>
      <c r="K96" s="11" t="n"/>
      <c r="L96" s="11" t="n"/>
      <c r="M96" s="10" t="n"/>
      <c r="N96" s="10" t="n"/>
    </row>
    <row r="97">
      <c r="A97" s="12" t="n"/>
      <c r="B97" s="13">
        <f>samecolorabove(INDIRECT(ADDRESS(ROW(),COLUMN())))</f>
        <v/>
      </c>
      <c r="C97" s="14" t="inlineStr">
        <is>
          <t xml:space="preserve">I do not even try to keep awake.  </t>
        </is>
      </c>
      <c r="D97" s="15" t="inlineStr">
        <is>
          <t>paragraph</t>
        </is>
      </c>
      <c r="E97" s="8" t="n">
        <v>33</v>
      </c>
      <c r="F97" s="16" t="n"/>
      <c r="G97" s="11" t="n"/>
      <c r="H97" s="11" t="n"/>
      <c r="I97" s="11" t="n"/>
      <c r="J97" s="11" t="n"/>
      <c r="K97" s="11" t="n"/>
      <c r="L97" s="11" t="n"/>
      <c r="M97" s="11" t="n"/>
      <c r="N97" s="11" t="n"/>
    </row>
    <row r="98">
      <c r="A98" s="12" t="n"/>
      <c r="B98" s="13">
        <f>samecolorabove(INDIRECT(ADDRESS(ROW(),COLUMN())))</f>
        <v/>
      </c>
      <c r="C98" s="14" t="inlineStr">
        <is>
          <t xml:space="preserve">I have grown quite fond of the garlic, and a boxful arrives for me every day from Haarlem.  </t>
        </is>
      </c>
      <c r="D98" s="15" t="inlineStr">
        <is>
          <t>paragraph</t>
        </is>
      </c>
      <c r="E98" s="15" t="n">
        <v>91</v>
      </c>
      <c r="F98" s="16" t="n"/>
      <c r="G98" s="11" t="n"/>
      <c r="H98" s="11" t="n"/>
      <c r="I98" s="11" t="n"/>
      <c r="J98" s="11" t="n"/>
      <c r="K98" s="11" t="n"/>
      <c r="L98" s="11" t="n"/>
      <c r="M98" s="11" t="n"/>
      <c r="N98" s="11" t="n"/>
    </row>
    <row r="99">
      <c r="A99" s="12" t="n"/>
      <c r="B99" s="5">
        <f>samecolorabove(INDIRECT(ADDRESS(ROW(),COLUMN())))</f>
        <v/>
      </c>
      <c r="C99" s="14" t="inlineStr">
        <is>
          <t xml:space="preserve">To-night Dr. Van Helsing is going away, as he has to be for a day in Amsterdam.  </t>
        </is>
      </c>
      <c r="D99" s="15" t="inlineStr">
        <is>
          <t>paragraph</t>
        </is>
      </c>
      <c r="E99" s="15" t="n">
        <v>80</v>
      </c>
      <c r="F99" s="9" t="n"/>
      <c r="G99" s="10" t="n"/>
      <c r="H99" s="10" t="n"/>
      <c r="I99" s="10" t="n"/>
      <c r="J99" s="11" t="n"/>
      <c r="K99" s="11" t="n"/>
      <c r="L99" s="11" t="n"/>
      <c r="M99" s="10" t="n"/>
      <c r="N99" s="10" t="n"/>
    </row>
    <row r="100">
      <c r="A100" s="12" t="n"/>
      <c r="B100" s="5">
        <f>samecolorabove(INDIRECT(ADDRESS(ROW(),COLUMN())))</f>
        <v/>
      </c>
      <c r="C100" s="14" t="inlineStr">
        <is>
          <t xml:space="preserve">But I need not be watched; I am well enough to be left alone.  </t>
        </is>
      </c>
      <c r="D100" s="15" t="inlineStr">
        <is>
          <t>paragraph</t>
        </is>
      </c>
      <c r="E100" s="15" t="n">
        <v>62</v>
      </c>
      <c r="F100" s="16" t="n"/>
      <c r="G100" s="11" t="n"/>
      <c r="H100" s="11" t="n"/>
      <c r="I100" s="11" t="n"/>
      <c r="J100" s="11" t="n"/>
      <c r="K100" s="11" t="n"/>
      <c r="L100" s="11" t="n"/>
      <c r="M100" s="11" t="n"/>
      <c r="N100" s="11" t="n"/>
    </row>
    <row r="101">
      <c r="A101" s="12" t="n"/>
      <c r="B101" s="5">
        <f>samecolorabove(INDIRECT(ADDRESS(ROW(),COLUMN())))</f>
        <v/>
      </c>
      <c r="C101" s="14" t="inlineStr">
        <is>
          <t xml:space="preserve">I found him asleep twice when I awoke;  </t>
        </is>
      </c>
      <c r="D101" s="15" t="inlineStr">
        <is>
          <t>paragraph</t>
        </is>
      </c>
      <c r="E101" s="8" t="n">
        <v>39</v>
      </c>
      <c r="F101" s="16" t="n"/>
      <c r="G101" s="11" t="n"/>
      <c r="H101" s="11" t="n"/>
      <c r="I101" s="11" t="n"/>
      <c r="J101" s="11" t="n"/>
      <c r="K101" s="11" t="n"/>
      <c r="L101" s="11" t="n"/>
      <c r="M101" s="11" t="n"/>
      <c r="N101" s="11" t="n"/>
    </row>
    <row r="102">
      <c r="A102" s="12" t="n"/>
      <c r="B102" s="13">
        <f>samecolorabove(INDIRECT(ADDRESS(ROW(),COLUMN())))</f>
        <v/>
      </c>
      <c r="C102" s="14" t="inlineStr">
        <is>
          <t xml:space="preserve">but I did not fear to go to sleep again, although the boughs or bats or something napped almost angrily against the window-panes.  </t>
        </is>
      </c>
      <c r="D102" s="15" t="inlineStr">
        <is>
          <t>paragraph</t>
        </is>
      </c>
      <c r="E102" s="15" t="n">
        <v>130</v>
      </c>
      <c r="F102" s="9" t="n"/>
      <c r="G102" s="10" t="n"/>
      <c r="H102" s="10" t="n"/>
      <c r="I102" s="10" t="n"/>
      <c r="J102" s="11" t="n"/>
      <c r="K102" s="11" t="n"/>
      <c r="L102" s="11" t="n"/>
      <c r="M102" s="10" t="n"/>
      <c r="N102" s="10" t="n"/>
    </row>
    <row r="103">
      <c r="A103" s="12" t="n"/>
      <c r="B103" s="13">
        <f>samecolorabove(INDIRECT(ADDRESS(ROW(),COLUMN())))</f>
        <v/>
      </c>
      <c r="C103" s="14" t="inlineStr">
        <is>
          <t xml:space="preserve">I shall not even feel the change, for last night Dr. Van Helsing slept in his chair a lot of the time.  </t>
        </is>
      </c>
      <c r="D103" s="15" t="inlineStr">
        <is>
          <t>paragraph</t>
        </is>
      </c>
      <c r="E103" s="15" t="n">
        <v>103</v>
      </c>
      <c r="F103" s="16" t="n"/>
      <c r="G103" s="11" t="n"/>
      <c r="H103" s="11" t="n"/>
      <c r="I103" s="11" t="n"/>
      <c r="J103" s="11" t="n"/>
      <c r="K103" s="11" t="n"/>
      <c r="L103" s="11" t="n"/>
      <c r="M103" s="11" t="n"/>
      <c r="N103" s="11" t="n"/>
    </row>
    <row r="104">
      <c r="A104" s="12" t="n"/>
      <c r="B104" s="5">
        <f>samecolorabove(INDIRECT(ADDRESS(ROW(),COLUMN())))</f>
        <v/>
      </c>
      <c r="C104" s="14" t="inlineStr">
        <is>
          <t xml:space="preserve">I found him asleep twice when I awoke; but I did not fear to go to sleep again, although the boughs or bats or something napped almost angrily against the window-panes.  </t>
        </is>
      </c>
      <c r="D104" s="15" t="inlineStr">
        <is>
          <t>paragraph</t>
        </is>
      </c>
      <c r="E104" s="15" t="n">
        <v>169</v>
      </c>
      <c r="F104" s="9" t="n"/>
      <c r="G104" s="10" t="n"/>
      <c r="H104" s="10" t="n"/>
      <c r="I104" s="10" t="n"/>
      <c r="J104" s="11" t="n"/>
      <c r="K104" s="11" t="n"/>
      <c r="L104" s="11" t="n"/>
      <c r="M104" s="10" t="n"/>
      <c r="N104" s="10" t="n"/>
    </row>
    <row r="105">
      <c r="A105" s="4" t="n"/>
      <c r="B105" s="13">
        <f>samecolorabove(INDIRECT(ADDRESS(ROW(),COLUMN())))</f>
        <v/>
      </c>
      <c r="C105" s="19" t="inlineStr">
        <is>
          <t xml:space="preserve">“The Pall Mall Gazette,” 18 September. </t>
        </is>
      </c>
      <c r="D105" s="20" t="inlineStr">
        <is>
          <t>quote</t>
        </is>
      </c>
      <c r="E105" s="8" t="n">
        <v>38</v>
      </c>
      <c r="F105" s="9" t="n"/>
      <c r="G105" s="10" t="n"/>
      <c r="H105" s="10" t="n"/>
      <c r="I105" s="10" t="n"/>
      <c r="J105" s="10" t="inlineStr">
        <is>
          <t>speaker</t>
        </is>
      </c>
      <c r="K105" s="10" t="inlineStr">
        <is>
          <t>18 September</t>
        </is>
      </c>
      <c r="L105" s="10" t="n"/>
      <c r="M105" s="10" t="n"/>
      <c r="N105" s="10" t="n"/>
    </row>
    <row r="106">
      <c r="A106" s="12" t="n"/>
      <c r="B106" s="5">
        <f>samecolorabove(INDIRECT(ADDRESS(ROW(),COLUMN())))</f>
        <v/>
      </c>
      <c r="C106" s="6" t="inlineStr">
        <is>
          <t xml:space="preserve">THE ESCAPED WOLF. </t>
        </is>
      </c>
      <c r="D106" s="7" t="inlineStr">
        <is>
          <t>paragraph</t>
        </is>
      </c>
      <c r="E106" s="8" t="n">
        <v>17</v>
      </c>
      <c r="F106" s="9" t="n"/>
      <c r="G106" s="10" t="n"/>
      <c r="H106" s="10" t="n"/>
      <c r="I106" s="10" t="n"/>
      <c r="J106" s="11" t="n"/>
      <c r="K106" s="11" t="n"/>
      <c r="L106" s="11" t="n"/>
      <c r="M106" s="10" t="n"/>
      <c r="N106" s="10" t="n"/>
    </row>
    <row r="107">
      <c r="A107" s="4" t="n"/>
      <c r="B107" s="13">
        <f>samecolorabove(INDIRECT(ADDRESS(ROW(),COLUMN())))</f>
        <v/>
      </c>
      <c r="C107" s="14" t="inlineStr">
        <is>
          <t xml:space="preserve">PERILOUS ADVENTURE OF OUR INTERVIEWER. </t>
        </is>
      </c>
      <c r="D107" s="15" t="inlineStr">
        <is>
          <t>paragraph</t>
        </is>
      </c>
      <c r="E107" s="8" t="n">
        <v>38</v>
      </c>
      <c r="F107" s="9" t="n"/>
      <c r="G107" s="10" t="n"/>
      <c r="H107" s="10" t="n"/>
      <c r="I107" s="10" t="n"/>
      <c r="J107" s="11" t="n"/>
      <c r="K107" s="11" t="n"/>
      <c r="L107" s="11" t="n"/>
      <c r="M107" s="10" t="n"/>
      <c r="N107" s="10" t="n"/>
    </row>
    <row r="108">
      <c r="A108" s="12" t="n"/>
      <c r="B108" s="5">
        <f>samecolorabove(INDIRECT(ADDRESS(ROW(),COLUMN())))</f>
        <v/>
      </c>
      <c r="C108" s="6" t="inlineStr">
        <is>
          <t xml:space="preserve">Interview with the Keeper in the Zoölogical Gardens. </t>
        </is>
      </c>
      <c r="D108" s="7" t="inlineStr">
        <is>
          <t>paragraph</t>
        </is>
      </c>
      <c r="E108" s="7" t="n">
        <v>52</v>
      </c>
      <c r="F108" s="9" t="n"/>
      <c r="G108" s="10" t="n"/>
      <c r="H108" s="10" t="n"/>
      <c r="I108" s="10" t="n"/>
      <c r="J108" s="11" t="n"/>
      <c r="K108" s="11" t="n"/>
      <c r="L108" s="11" t="n"/>
      <c r="M108" s="10" t="n"/>
      <c r="N108" s="10" t="n"/>
    </row>
    <row r="109">
      <c r="A109" s="4" t="n"/>
      <c r="B109" s="13">
        <f>samecolorabove(INDIRECT(ADDRESS(ROW(),COLUMN())))</f>
        <v/>
      </c>
      <c r="C109" s="19" t="inlineStr">
        <is>
          <t xml:space="preserve">After many inquiries and almost as many refusals, and perpetually using the words “Pall Mall Gazette” as a sort of talisman, I managed to find the keeper of the section of the Zoölogical Gardens in which the wolf department is included. </t>
        </is>
      </c>
      <c r="D109" s="20" t="inlineStr">
        <is>
          <t>quote</t>
        </is>
      </c>
      <c r="E109" s="20" t="n">
        <v>236</v>
      </c>
      <c r="F109" s="9" t="n"/>
      <c r="G109" s="10" t="n"/>
      <c r="H109" s="10" t="n"/>
      <c r="I109" s="10" t="n"/>
      <c r="J109" s="10" t="inlineStr">
        <is>
          <t>speaker</t>
        </is>
      </c>
      <c r="K109" s="10" t="n"/>
      <c r="L109" s="10" t="n"/>
      <c r="M109" s="10" t="n"/>
      <c r="N109" s="10" t="n"/>
    </row>
    <row r="110">
      <c r="A110" s="4" t="n"/>
      <c r="B110" s="5">
        <f>samecolorabove(INDIRECT(ADDRESS(ROW(),COLUMN())))</f>
        <v/>
      </c>
      <c r="C110" s="17" t="inlineStr">
        <is>
          <t xml:space="preserve">Thomas Bilder lives in one of the cottages in the enclosure behind the elephant-house, and was just sitting down to his tea when I found him. </t>
        </is>
      </c>
      <c r="D110" s="18" t="inlineStr">
        <is>
          <t>quote</t>
        </is>
      </c>
      <c r="E110" s="18" t="n">
        <v>141</v>
      </c>
      <c r="F110" s="9" t="n"/>
      <c r="G110" s="10" t="n"/>
      <c r="H110" s="10" t="n"/>
      <c r="I110" s="10" t="n"/>
      <c r="J110" s="11" t="n"/>
      <c r="K110" s="11" t="n"/>
      <c r="L110" s="11" t="n"/>
      <c r="M110" s="10" t="n"/>
      <c r="N110" s="10" t="n"/>
    </row>
    <row r="111">
      <c r="A111" s="4" t="n"/>
      <c r="B111" s="13">
        <f>samecolorabove(INDIRECT(ADDRESS(ROW(),COLUMN())))</f>
        <v/>
      </c>
      <c r="C111" s="17" t="inlineStr">
        <is>
          <t xml:space="preserve">Thomas and his wife are hospitable folk, elderly, and without children, and if the specimen I enjoyed of their hospitality be of the average kind, their lives must be pretty comfortable. </t>
        </is>
      </c>
      <c r="D111" s="18" t="inlineStr">
        <is>
          <t>quote</t>
        </is>
      </c>
      <c r="E111" s="18" t="n">
        <v>186</v>
      </c>
      <c r="F111" s="16" t="n"/>
      <c r="G111" s="11" t="n"/>
      <c r="H111" s="11" t="n"/>
      <c r="I111" s="11" t="n"/>
      <c r="J111" s="11" t="n"/>
      <c r="K111" s="11" t="n"/>
      <c r="L111" s="11" t="n"/>
      <c r="M111" s="11" t="n"/>
      <c r="N111" s="11" t="n"/>
    </row>
    <row r="112">
      <c r="A112" s="4" t="n"/>
      <c r="B112" s="5">
        <f>samecolorabove(INDIRECT(ADDRESS(ROW(),COLUMN())))</f>
        <v/>
      </c>
      <c r="C112" s="19" t="inlineStr">
        <is>
          <t xml:space="preserve">The keeper would not enter on what he called “business” until the supper was over, and we were all satisfied. </t>
        </is>
      </c>
      <c r="D112" s="20" t="inlineStr">
        <is>
          <t>quote</t>
        </is>
      </c>
      <c r="E112" s="20" t="n">
        <v>109</v>
      </c>
      <c r="F112" s="9" t="n"/>
      <c r="G112" s="10" t="n"/>
      <c r="H112" s="10" t="n"/>
      <c r="I112" s="10" t="n"/>
      <c r="J112" s="11" t="n"/>
      <c r="K112" s="11" t="n"/>
      <c r="L112" s="11" t="n"/>
      <c r="M112" s="10" t="n"/>
      <c r="N112" s="10" t="n"/>
    </row>
    <row r="113">
      <c r="A113" s="4" t="n"/>
      <c r="B113" s="13">
        <f>samecolorabove(INDIRECT(ADDRESS(ROW(),COLUMN())))</f>
        <v/>
      </c>
      <c r="C113" s="17" t="inlineStr">
        <is>
          <t xml:space="preserve">Then when the table was cleared, and he had lit his pipe, he said:— </t>
        </is>
      </c>
      <c r="D113" s="18" t="inlineStr">
        <is>
          <t>quote</t>
        </is>
      </c>
      <c r="E113" s="18" t="n">
        <v>67</v>
      </c>
      <c r="F113" s="16" t="n"/>
      <c r="G113" s="11" t="n"/>
      <c r="H113" s="11" t="n"/>
      <c r="I113" s="11" t="n"/>
      <c r="J113" s="11" t="n"/>
      <c r="K113" s="11" t="n"/>
      <c r="L113" s="11" t="n"/>
      <c r="M113" s="11" t="n"/>
      <c r="N113" s="11" t="n"/>
    </row>
    <row r="114">
      <c r="A114" s="12" t="n"/>
      <c r="B114" s="5">
        <f>samecolorabove(INDIRECT(ADDRESS(ROW(),COLUMN())))</f>
        <v/>
      </c>
      <c r="C114" s="21" t="inlineStr">
        <is>
          <t xml:space="preserve">“Now, sir, you can go on and arsk me what you want. </t>
        </is>
      </c>
      <c r="D114" s="22" t="inlineStr">
        <is>
          <t>quote</t>
        </is>
      </c>
      <c r="E114" s="22" t="n">
        <v>51</v>
      </c>
      <c r="F114" s="9" t="n"/>
      <c r="G114" s="10" t="n"/>
      <c r="H114" s="10" t="n"/>
      <c r="I114" s="10" t="n"/>
      <c r="J114" s="10" t="inlineStr">
        <is>
          <t>speaker</t>
        </is>
      </c>
      <c r="K114" s="10" t="n"/>
      <c r="L114" s="10" t="n"/>
      <c r="M114" s="10" t="n"/>
      <c r="N114" s="10" t="n"/>
    </row>
    <row r="115">
      <c r="A115" s="12" t="n"/>
      <c r="B115" s="5">
        <f>samecolorabove(INDIRECT(ADDRESS(ROW(),COLUMN())))</f>
        <v/>
      </c>
      <c r="C115" s="21" t="inlineStr">
        <is>
          <t xml:space="preserve">You’ll excoose me refoosin’ to talk of perfeshunal subjects afore meals. </t>
        </is>
      </c>
      <c r="D115" s="22" t="inlineStr">
        <is>
          <t>quote</t>
        </is>
      </c>
      <c r="E115" s="22" t="n">
        <v>72</v>
      </c>
      <c r="F115" s="16" t="n"/>
      <c r="G115" s="11" t="n"/>
      <c r="H115" s="11" t="n"/>
      <c r="I115" s="11" t="n"/>
      <c r="J115" s="11" t="n"/>
      <c r="K115" s="11" t="n"/>
      <c r="L115" s="11" t="n"/>
      <c r="M115" s="11" t="n"/>
      <c r="N115" s="11" t="n"/>
    </row>
    <row r="116">
      <c r="A116" s="12" t="n"/>
      <c r="B116" s="5">
        <f>samecolorabove(INDIRECT(ADDRESS(ROW(),COLUMN())))</f>
        <v/>
      </c>
      <c r="C116" s="21" t="inlineStr">
        <is>
          <t xml:space="preserve">I gives the wolves and the jackals and the hyenas in all our section their tea afore I begins to arsk them questions.” </t>
        </is>
      </c>
      <c r="D116" s="22" t="inlineStr">
        <is>
          <t>quote</t>
        </is>
      </c>
      <c r="E116" s="22" t="n">
        <v>118</v>
      </c>
      <c r="F116" s="16" t="n"/>
      <c r="G116" s="11" t="n"/>
      <c r="H116" s="11" t="n"/>
      <c r="I116" s="11" t="n"/>
      <c r="J116" s="11" t="n"/>
      <c r="K116" s="11" t="n"/>
      <c r="L116" s="11" t="n"/>
      <c r="M116" s="11" t="n"/>
      <c r="N116" s="11" t="n"/>
    </row>
    <row r="117">
      <c r="A117" s="4" t="n"/>
      <c r="B117" s="13">
        <f>samecolorabove(INDIRECT(ADDRESS(ROW(),COLUMN())))</f>
        <v/>
      </c>
      <c r="C117" s="19" t="inlineStr">
        <is>
          <t xml:space="preserve">“How do you mean, ask them questions?” </t>
        </is>
      </c>
      <c r="D117" s="20" t="inlineStr">
        <is>
          <t>quote</t>
        </is>
      </c>
      <c r="E117" s="8" t="n">
        <v>38</v>
      </c>
      <c r="F117" s="9" t="n"/>
      <c r="G117" s="10" t="n"/>
      <c r="H117" s="10" t="n"/>
      <c r="I117" s="10" t="n"/>
      <c r="J117" s="10" t="inlineStr">
        <is>
          <t>speaker</t>
        </is>
      </c>
      <c r="K117" s="10" t="n"/>
      <c r="L117" s="10" t="n"/>
      <c r="M117" s="10" t="n"/>
      <c r="N117" s="10" t="n"/>
    </row>
    <row r="118">
      <c r="A118" s="4" t="n"/>
      <c r="B118" s="13">
        <f>samecolorabove(INDIRECT(ADDRESS(ROW(),COLUMN())))</f>
        <v/>
      </c>
      <c r="C118" s="17" t="inlineStr">
        <is>
          <t xml:space="preserve">I queried, wishful to get him into a talkative humour. </t>
        </is>
      </c>
      <c r="D118" s="18" t="inlineStr">
        <is>
          <t>quote</t>
        </is>
      </c>
      <c r="E118" s="18" t="n">
        <v>54</v>
      </c>
      <c r="F118" s="16" t="n"/>
      <c r="G118" s="11" t="n"/>
      <c r="H118" s="11" t="n"/>
      <c r="I118" s="11" t="n"/>
      <c r="J118" s="11" t="n"/>
      <c r="K118" s="11" t="n"/>
      <c r="L118" s="11" t="n"/>
      <c r="M118" s="11" t="n"/>
      <c r="N118" s="11" t="n"/>
    </row>
    <row r="119">
      <c r="A119" s="12" t="n"/>
      <c r="B119" s="5">
        <f>samecolorabove(INDIRECT(ADDRESS(ROW(),COLUMN())))</f>
        <v/>
      </c>
      <c r="C119" s="21" t="inlineStr">
        <is>
          <t xml:space="preserve">“’Ittin’ of them over the ’ead with a pole is one way;  </t>
        </is>
      </c>
      <c r="D119" s="22" t="inlineStr">
        <is>
          <t>quote</t>
        </is>
      </c>
      <c r="E119" s="22" t="n">
        <v>55</v>
      </c>
      <c r="F119" s="9" t="n"/>
      <c r="G119" s="10" t="n"/>
      <c r="H119" s="10" t="n"/>
      <c r="I119" s="10" t="n"/>
      <c r="J119" s="10" t="inlineStr">
        <is>
          <t>speaker</t>
        </is>
      </c>
      <c r="K119" s="10" t="n"/>
      <c r="L119" s="10" t="n"/>
      <c r="M119" s="10" t="n"/>
      <c r="N119" s="10" t="n"/>
    </row>
    <row r="120">
      <c r="A120" s="12" t="n"/>
      <c r="B120" s="5">
        <f>samecolorabove(INDIRECT(ADDRESS(ROW(),COLUMN())))</f>
        <v/>
      </c>
      <c r="C120" s="21" t="inlineStr">
        <is>
          <t xml:space="preserve">I don’t so much mind the fust—the ’ittin’ with a pole afore I chucks in their dinner;  </t>
        </is>
      </c>
      <c r="D120" s="22" t="inlineStr">
        <is>
          <t>quote</t>
        </is>
      </c>
      <c r="E120" s="22" t="n">
        <v>86</v>
      </c>
      <c r="F120" s="16" t="n"/>
      <c r="G120" s="11" t="n"/>
      <c r="H120" s="11" t="n"/>
      <c r="I120" s="11" t="n"/>
      <c r="J120" s="11" t="n"/>
      <c r="K120" s="11" t="n"/>
      <c r="L120" s="11" t="n"/>
      <c r="M120" s="11" t="n"/>
      <c r="N120" s="11" t="n"/>
    </row>
    <row r="121">
      <c r="A121" s="12" t="n"/>
      <c r="B121" s="5">
        <f>samecolorabove(INDIRECT(ADDRESS(ROW(),COLUMN())))</f>
        <v/>
      </c>
      <c r="C121" s="21" t="inlineStr">
        <is>
          <t xml:space="preserve">but I waits till they’ve ’ad their sherry and kawffee, so to speak, afore I tries on with the ear-scratchin’. </t>
        </is>
      </c>
      <c r="D121" s="22" t="inlineStr">
        <is>
          <t>quote</t>
        </is>
      </c>
      <c r="E121" s="22" t="n">
        <v>109</v>
      </c>
      <c r="F121" s="16" t="n"/>
      <c r="G121" s="11" t="n"/>
      <c r="H121" s="11" t="n"/>
      <c r="I121" s="11" t="n"/>
      <c r="J121" s="11" t="n"/>
      <c r="K121" s="11" t="n"/>
      <c r="L121" s="11" t="n"/>
      <c r="M121" s="11" t="n"/>
      <c r="N121" s="11" t="n"/>
    </row>
    <row r="122">
      <c r="A122" s="12" t="n"/>
      <c r="B122" s="13">
        <f>samecolorabove(INDIRECT(ADDRESS(ROW(),COLUMN())))</f>
        <v/>
      </c>
      <c r="C122" s="21" t="inlineStr">
        <is>
          <t xml:space="preserve">I don’t so much mind the fust—the ’ittin’ with a pole afore I chucks in their dinner; but I waits till they’ve ’ad their sherry and kawffee, so to speak, afore I tries on with the ear-scratchin’. </t>
        </is>
      </c>
      <c r="D122" s="22" t="inlineStr">
        <is>
          <t>quote</t>
        </is>
      </c>
      <c r="E122" s="22" t="n">
        <v>195</v>
      </c>
      <c r="F122" s="9" t="n"/>
      <c r="G122" s="10" t="n"/>
      <c r="H122" s="10" t="n"/>
      <c r="I122" s="10" t="n"/>
      <c r="J122" s="11" t="n"/>
      <c r="K122" s="11" t="n"/>
      <c r="L122" s="11" t="n"/>
      <c r="M122" s="10" t="n"/>
      <c r="N122" s="10" t="n"/>
    </row>
    <row r="123">
      <c r="A123" s="12" t="n"/>
      <c r="B123" s="5">
        <f>samecolorabove(INDIRECT(ADDRESS(ROW(),COLUMN())))</f>
        <v/>
      </c>
      <c r="C123" s="21" t="inlineStr">
        <is>
          <t xml:space="preserve">Mind you,” he added philosophically, “there’s a deal of the same nature in us as in them theer animiles. </t>
        </is>
      </c>
      <c r="D123" s="22" t="inlineStr">
        <is>
          <t>quote</t>
        </is>
      </c>
      <c r="E123" s="22" t="n">
        <v>104</v>
      </c>
      <c r="F123" s="9" t="n"/>
      <c r="G123" s="10" t="n"/>
      <c r="H123" s="10" t="n"/>
      <c r="I123" s="10" t="n"/>
      <c r="J123" s="11" t="n"/>
      <c r="K123" s="11" t="n"/>
      <c r="L123" s="11" t="n"/>
      <c r="M123" s="10" t="n"/>
      <c r="N123" s="10" t="n"/>
    </row>
    <row r="124">
      <c r="A124" s="12" t="n"/>
      <c r="B124" s="5">
        <f>samecolorabove(INDIRECT(ADDRESS(ROW(),COLUMN())))</f>
        <v/>
      </c>
      <c r="C124" s="21" t="inlineStr">
        <is>
          <t xml:space="preserve">Here’s you a-comin’ and arskin’ of me questions about my business, and I that grumpy-like that only for your bloomin’ ’arf-quid I’d ’a’ seen you blowed fust ’fore </t>
        </is>
      </c>
      <c r="D124" s="22" t="inlineStr">
        <is>
          <t>quote</t>
        </is>
      </c>
      <c r="E124" s="22" t="n">
        <v>162</v>
      </c>
      <c r="F124" s="16" t="n"/>
      <c r="G124" s="11" t="n"/>
      <c r="H124" s="11" t="n"/>
      <c r="I124" s="11" t="n"/>
      <c r="J124" s="11" t="n"/>
      <c r="K124" s="11" t="n"/>
      <c r="L124" s="11" t="n"/>
      <c r="M124" s="11" t="n"/>
      <c r="N124" s="11" t="n"/>
    </row>
    <row r="125">
      <c r="A125" s="12" t="n"/>
      <c r="B125" s="13">
        <f>samecolorabove(INDIRECT(ADDRESS(ROW(),COLUMN())))</f>
        <v/>
      </c>
      <c r="C125" s="21" t="inlineStr">
        <is>
          <t xml:space="preserve">I’d answer. </t>
        </is>
      </c>
      <c r="D125" s="22" t="inlineStr">
        <is>
          <t>quote</t>
        </is>
      </c>
      <c r="E125" s="8" t="n">
        <v>11</v>
      </c>
      <c r="F125" s="9" t="n"/>
      <c r="G125" s="10" t="n"/>
      <c r="H125" s="10" t="n"/>
      <c r="I125" s="10" t="n"/>
      <c r="J125" s="11" t="n"/>
      <c r="K125" s="11" t="n"/>
      <c r="L125" s="11" t="n"/>
      <c r="M125" s="10" t="n"/>
      <c r="N125" s="10" t="n"/>
    </row>
    <row r="126">
      <c r="A126" s="12" t="n"/>
      <c r="B126" s="13">
        <f>samecolorabove(INDIRECT(ADDRESS(ROW(),COLUMN())))</f>
        <v/>
      </c>
      <c r="C126" s="21" t="inlineStr">
        <is>
          <t xml:space="preserve">Not even when you arsked me sarcastic-like if I’d like you to arsk the Superintendent if you might arsk me questions.  </t>
        </is>
      </c>
      <c r="D126" s="22" t="inlineStr">
        <is>
          <t>quote</t>
        </is>
      </c>
      <c r="E126" s="22" t="n">
        <v>118</v>
      </c>
      <c r="F126" s="16" t="n"/>
      <c r="G126" s="11" t="n"/>
      <c r="H126" s="11" t="n"/>
      <c r="I126" s="11" t="n"/>
      <c r="J126" s="11" t="n"/>
      <c r="K126" s="11" t="n"/>
      <c r="L126" s="11" t="n"/>
      <c r="M126" s="11" t="n"/>
      <c r="N126" s="11" t="n"/>
    </row>
    <row r="127">
      <c r="A127" s="12" t="n"/>
      <c r="B127" s="13">
        <f>samecolorabove(INDIRECT(ADDRESS(ROW(),COLUMN())))</f>
        <v/>
      </c>
      <c r="C127" s="21" t="inlineStr">
        <is>
          <t xml:space="preserve">Without offence did I tell yer to go to ’ell?”  </t>
        </is>
      </c>
      <c r="D127" s="22" t="inlineStr">
        <is>
          <t>quote</t>
        </is>
      </c>
      <c r="E127" s="22" t="n">
        <v>47</v>
      </c>
      <c r="F127" s="16" t="n"/>
      <c r="G127" s="11" t="n"/>
      <c r="H127" s="11" t="n"/>
      <c r="I127" s="11" t="n"/>
      <c r="J127" s="11" t="n"/>
      <c r="K127" s="11" t="n"/>
      <c r="L127" s="11" t="n"/>
      <c r="M127" s="11" t="n"/>
      <c r="N127" s="11" t="n"/>
    </row>
    <row r="128">
      <c r="A128" s="4" t="n"/>
      <c r="B128" s="5">
        <f>samecolorabove(INDIRECT(ADDRESS(ROW(),COLUMN())))</f>
        <v/>
      </c>
      <c r="C128" s="19" t="inlineStr">
        <is>
          <t xml:space="preserve">“You did.” </t>
        </is>
      </c>
      <c r="D128" s="20" t="inlineStr">
        <is>
          <t>quote</t>
        </is>
      </c>
      <c r="E128" s="8" t="n">
        <v>10</v>
      </c>
      <c r="F128" s="9" t="n"/>
      <c r="G128" s="10" t="n"/>
      <c r="H128" s="10" t="n"/>
      <c r="I128" s="10" t="n"/>
      <c r="J128" s="10" t="inlineStr">
        <is>
          <t>speaker</t>
        </is>
      </c>
      <c r="K128" s="10" t="n"/>
      <c r="L128" s="10" t="n"/>
      <c r="M128" s="10" t="n"/>
      <c r="N128" s="10" t="n"/>
    </row>
    <row r="129">
      <c r="A129" s="12" t="n"/>
      <c r="B129" s="13">
        <f>samecolorabove(INDIRECT(ADDRESS(ROW(),COLUMN())))</f>
        <v/>
      </c>
      <c r="C129" s="21" t="inlineStr">
        <is>
          <t xml:space="preserve">“An’ when you said you’d report me for usin’ of obscene language that was ’ittin’ me over the ’ead; but the ’arf-quid made that all right. </t>
        </is>
      </c>
      <c r="D129" s="22" t="inlineStr">
        <is>
          <t>quote</t>
        </is>
      </c>
      <c r="E129" s="22" t="n">
        <v>138</v>
      </c>
      <c r="F129" s="9" t="n"/>
      <c r="G129" s="10" t="n"/>
      <c r="H129" s="10" t="n"/>
      <c r="I129" s="10" t="n"/>
      <c r="J129" s="10" t="inlineStr">
        <is>
          <t>speaker</t>
        </is>
      </c>
      <c r="K129" s="10" t="n"/>
      <c r="L129" s="10" t="n"/>
      <c r="M129" s="10" t="n"/>
      <c r="N129" s="10" t="n"/>
    </row>
    <row r="130">
      <c r="A130" s="12" t="n"/>
      <c r="B130" s="13">
        <f>samecolorabove(INDIRECT(ADDRESS(ROW(),COLUMN())))</f>
        <v/>
      </c>
      <c r="C130" s="21" t="inlineStr">
        <is>
          <t xml:space="preserve">I weren’t a-goin’ to fight, so I waited for the food, and did with my ’owl as the wolves, and lions, and tigers does. </t>
        </is>
      </c>
      <c r="D130" s="22" t="inlineStr">
        <is>
          <t>quote</t>
        </is>
      </c>
      <c r="E130" s="22" t="n">
        <v>117</v>
      </c>
      <c r="F130" s="16" t="n"/>
      <c r="G130" s="11" t="n"/>
      <c r="H130" s="11" t="n"/>
      <c r="I130" s="11" t="n"/>
      <c r="J130" s="11" t="n"/>
      <c r="K130" s="11" t="n"/>
      <c r="L130" s="11" t="n"/>
      <c r="M130" s="11" t="n"/>
      <c r="N130" s="11" t="n"/>
    </row>
    <row r="131">
      <c r="A131" s="12" t="n"/>
      <c r="B131" s="5">
        <f>samecolorabove(INDIRECT(ADDRESS(ROW(),COLUMN())))</f>
        <v/>
      </c>
      <c r="C131" s="21" t="inlineStr">
        <is>
          <t xml:space="preserve">But, Lor’ love yer ’art, now that the old ’ooman has stuck a chunk of her tea-cake in me, an’ rinsed me out with her bloomin’ old teapot, and I’ve lit hup, you may scratch my ears for all you’re worth, and won’t git even a growl out of me. </t>
        </is>
      </c>
      <c r="D131" s="22" t="inlineStr">
        <is>
          <t>quote</t>
        </is>
      </c>
      <c r="E131" s="22" t="n">
        <v>239</v>
      </c>
      <c r="F131" s="9" t="n"/>
      <c r="G131" s="10" t="n"/>
      <c r="H131" s="10" t="n"/>
      <c r="I131" s="10" t="n"/>
      <c r="J131" s="11" t="n"/>
      <c r="K131" s="11" t="n"/>
      <c r="L131" s="11" t="n"/>
      <c r="M131" s="10" t="n"/>
      <c r="N131" s="10" t="n"/>
    </row>
    <row r="132">
      <c r="A132" s="12" t="n"/>
      <c r="B132" s="13">
        <f>samecolorabove(INDIRECT(ADDRESS(ROW(),COLUMN())))</f>
        <v/>
      </c>
      <c r="C132" s="21" t="inlineStr">
        <is>
          <t xml:space="preserve">Drive along with your questions. </t>
        </is>
      </c>
      <c r="D132" s="22" t="inlineStr">
        <is>
          <t>quote</t>
        </is>
      </c>
      <c r="E132" s="8" t="n">
        <v>32</v>
      </c>
      <c r="F132" s="9" t="n"/>
      <c r="G132" s="10" t="n"/>
      <c r="H132" s="10" t="n"/>
      <c r="I132" s="10" t="n"/>
      <c r="J132" s="11" t="n"/>
      <c r="K132" s="11" t="n"/>
      <c r="L132" s="11" t="n"/>
      <c r="M132" s="10" t="n"/>
      <c r="N132" s="10" t="n"/>
    </row>
    <row r="133">
      <c r="A133" s="12" t="n"/>
      <c r="B133" s="13">
        <f>samecolorabove(INDIRECT(ADDRESS(ROW(),COLUMN())))</f>
        <v/>
      </c>
      <c r="C133" s="21" t="inlineStr">
        <is>
          <t xml:space="preserve">I know what yer a-comin’ at, that ’ere escaped wolf.” </t>
        </is>
      </c>
      <c r="D133" s="22" t="inlineStr">
        <is>
          <t>quote</t>
        </is>
      </c>
      <c r="E133" s="22" t="n">
        <v>53</v>
      </c>
      <c r="F133" s="16" t="n"/>
      <c r="G133" s="11" t="n"/>
      <c r="H133" s="11" t="n"/>
      <c r="I133" s="11" t="n"/>
      <c r="J133" s="11" t="n"/>
      <c r="K133" s="11" t="n"/>
      <c r="L133" s="11" t="n"/>
      <c r="M133" s="11" t="n"/>
      <c r="N133" s="11" t="n"/>
    </row>
    <row r="134">
      <c r="A134" s="4" t="n"/>
      <c r="B134" s="5">
        <f>samecolorabove(INDIRECT(ADDRESS(ROW(),COLUMN())))</f>
        <v/>
      </c>
      <c r="C134" s="19" t="inlineStr">
        <is>
          <t xml:space="preserve">“Exactly.  </t>
        </is>
      </c>
      <c r="D134" s="20" t="inlineStr">
        <is>
          <t>quote</t>
        </is>
      </c>
      <c r="E134" s="8" t="n">
        <v>10</v>
      </c>
      <c r="F134" s="9" t="n"/>
      <c r="G134" s="10" t="n"/>
      <c r="H134" s="10" t="n"/>
      <c r="I134" s="10" t="n"/>
      <c r="J134" s="10" t="inlineStr">
        <is>
          <t>speaker</t>
        </is>
      </c>
      <c r="K134" s="10" t="n"/>
      <c r="L134" s="10" t="n"/>
      <c r="M134" s="10" t="n"/>
      <c r="N134" s="10" t="n"/>
    </row>
    <row r="135">
      <c r="A135" s="4" t="n"/>
      <c r="B135" s="5">
        <f>samecolorabove(INDIRECT(ADDRESS(ROW(),COLUMN())))</f>
        <v/>
      </c>
      <c r="C135" s="19" t="inlineStr">
        <is>
          <t xml:space="preserve">I want you to give me your view of it.  </t>
        </is>
      </c>
      <c r="D135" s="20" t="inlineStr">
        <is>
          <t>quote</t>
        </is>
      </c>
      <c r="E135" s="8" t="n">
        <v>39</v>
      </c>
      <c r="F135" s="16" t="n"/>
      <c r="G135" s="11" t="n"/>
      <c r="H135" s="11" t="n"/>
      <c r="I135" s="11" t="n"/>
      <c r="J135" s="11" t="n"/>
      <c r="K135" s="11" t="n"/>
      <c r="L135" s="11" t="n"/>
      <c r="M135" s="11" t="n"/>
      <c r="N135" s="11" t="n"/>
    </row>
    <row r="136">
      <c r="A136" s="4" t="n"/>
      <c r="B136" s="5">
        <f>samecolorabove(INDIRECT(ADDRESS(ROW(),COLUMN())))</f>
        <v/>
      </c>
      <c r="C136" s="19" t="inlineStr">
        <is>
          <t xml:space="preserve">Just tell me how it happened;  </t>
        </is>
      </c>
      <c r="D136" s="20" t="inlineStr">
        <is>
          <t>quote</t>
        </is>
      </c>
      <c r="E136" s="8" t="n">
        <v>30</v>
      </c>
      <c r="F136" s="16" t="n"/>
      <c r="G136" s="11" t="n"/>
      <c r="H136" s="11" t="n"/>
      <c r="I136" s="11" t="n"/>
      <c r="J136" s="11" t="n"/>
      <c r="K136" s="11" t="n"/>
      <c r="L136" s="11" t="n"/>
      <c r="M136" s="11" t="n"/>
      <c r="N136" s="11" t="n"/>
    </row>
    <row r="137">
      <c r="A137" s="4" t="n"/>
      <c r="B137" s="5">
        <f>samecolorabove(INDIRECT(ADDRESS(ROW(),COLUMN())))</f>
        <v/>
      </c>
      <c r="C137" s="19" t="inlineStr">
        <is>
          <t xml:space="preserve">and when I know the facts I’ll get you to say what you consider was the cause of it, and how you think the whole affair will end.”  </t>
        </is>
      </c>
      <c r="D137" s="20" t="inlineStr">
        <is>
          <t>quote</t>
        </is>
      </c>
      <c r="E137" s="20" t="n">
        <v>131</v>
      </c>
      <c r="F137" s="16" t="n"/>
      <c r="G137" s="11" t="n"/>
      <c r="H137" s="11" t="n"/>
      <c r="I137" s="11" t="n"/>
      <c r="J137" s="11" t="n"/>
      <c r="K137" s="11" t="n"/>
      <c r="L137" s="11" t="n"/>
      <c r="M137" s="11" t="n"/>
      <c r="N137" s="11" t="n"/>
    </row>
    <row r="138">
      <c r="A138" s="12" t="n"/>
      <c r="B138" s="13">
        <f>samecolorabove(INDIRECT(ADDRESS(ROW(),COLUMN())))</f>
        <v/>
      </c>
      <c r="C138" s="21" t="inlineStr">
        <is>
          <t xml:space="preserve">“All right, guv’nor. </t>
        </is>
      </c>
      <c r="D138" s="22" t="inlineStr">
        <is>
          <t>quote</t>
        </is>
      </c>
      <c r="E138" s="8" t="n">
        <v>20</v>
      </c>
      <c r="F138" s="9" t="n"/>
      <c r="G138" s="10" t="n"/>
      <c r="H138" s="10" t="n"/>
      <c r="I138" s="10" t="n"/>
      <c r="J138" s="10" t="inlineStr">
        <is>
          <t>speaker</t>
        </is>
      </c>
      <c r="K138" s="10" t="n"/>
      <c r="L138" s="10" t="n"/>
      <c r="M138" s="10" t="n"/>
      <c r="N138" s="10" t="n"/>
    </row>
    <row r="139">
      <c r="A139" s="12" t="n"/>
      <c r="B139" s="13">
        <f>samecolorabove(INDIRECT(ADDRESS(ROW(),COLUMN())))</f>
        <v/>
      </c>
      <c r="C139" s="21" t="inlineStr">
        <is>
          <t xml:space="preserve">This ’ere is about the ’ole story. </t>
        </is>
      </c>
      <c r="D139" s="22" t="inlineStr">
        <is>
          <t>quote</t>
        </is>
      </c>
      <c r="E139" s="8" t="n">
        <v>34</v>
      </c>
      <c r="F139" s="16" t="n"/>
      <c r="G139" s="11" t="n"/>
      <c r="H139" s="11" t="n"/>
      <c r="I139" s="11" t="n"/>
      <c r="J139" s="11" t="n"/>
      <c r="K139" s="11" t="n"/>
      <c r="L139" s="11" t="n"/>
      <c r="M139" s="11" t="n"/>
      <c r="N139" s="11" t="n"/>
    </row>
    <row r="140">
      <c r="A140" s="12" t="n"/>
      <c r="B140" s="13">
        <f>samecolorabove(INDIRECT(ADDRESS(ROW(),COLUMN())))</f>
        <v/>
      </c>
      <c r="C140" s="21" t="inlineStr">
        <is>
          <t xml:space="preserve">That ’ere wolf what we called Bersicker was one of three grey ones that came from Norway to Jamrach’s, which we bought off him four years ago. </t>
        </is>
      </c>
      <c r="D140" s="22" t="inlineStr">
        <is>
          <t>quote</t>
        </is>
      </c>
      <c r="E140" s="22" t="n">
        <v>142</v>
      </c>
      <c r="F140" s="16" t="n"/>
      <c r="G140" s="11" t="n"/>
      <c r="H140" s="11" t="n"/>
      <c r="I140" s="11" t="n"/>
      <c r="J140" s="11" t="n"/>
      <c r="K140" s="11" t="n"/>
      <c r="L140" s="11" t="n"/>
      <c r="M140" s="11" t="n"/>
      <c r="N140" s="11" t="n"/>
    </row>
    <row r="141">
      <c r="A141" s="12" t="n"/>
      <c r="B141" s="5">
        <f>samecolorabove(INDIRECT(ADDRESS(ROW(),COLUMN())))</f>
        <v/>
      </c>
      <c r="C141" s="21" t="inlineStr">
        <is>
          <t xml:space="preserve">He was a nice well-behaved wolf, that never gave no trouble to talk of. </t>
        </is>
      </c>
      <c r="D141" s="22" t="inlineStr">
        <is>
          <t>quote</t>
        </is>
      </c>
      <c r="E141" s="22" t="n">
        <v>71</v>
      </c>
      <c r="F141" s="9" t="n"/>
      <c r="G141" s="10" t="n"/>
      <c r="H141" s="10" t="n"/>
      <c r="I141" s="10" t="n"/>
      <c r="J141" s="11" t="n"/>
      <c r="K141" s="11" t="n"/>
      <c r="L141" s="11" t="n"/>
      <c r="M141" s="10" t="n"/>
      <c r="N141" s="10" t="n"/>
    </row>
    <row r="142">
      <c r="A142" s="12" t="n"/>
      <c r="B142" s="5">
        <f>samecolorabove(INDIRECT(ADDRESS(ROW(),COLUMN())))</f>
        <v/>
      </c>
      <c r="C142" s="21" t="inlineStr">
        <is>
          <t xml:space="preserve">I’m more surprised at ’im for wantin’ to get out nor any other animile in the place. </t>
        </is>
      </c>
      <c r="D142" s="22" t="inlineStr">
        <is>
          <t>quote</t>
        </is>
      </c>
      <c r="E142" s="22" t="n">
        <v>84</v>
      </c>
      <c r="F142" s="16" t="n"/>
      <c r="G142" s="11" t="n"/>
      <c r="H142" s="11" t="n"/>
      <c r="I142" s="11" t="n"/>
      <c r="J142" s="11" t="n"/>
      <c r="K142" s="11" t="n"/>
      <c r="L142" s="11" t="n"/>
      <c r="M142" s="11" t="n"/>
      <c r="N142" s="11" t="n"/>
    </row>
    <row r="143">
      <c r="A143" s="12" t="n"/>
      <c r="B143" s="13">
        <f>samecolorabove(INDIRECT(ADDRESS(ROW(),COLUMN())))</f>
        <v/>
      </c>
      <c r="C143" s="21" t="inlineStr">
        <is>
          <t xml:space="preserve">But, there, you can’t trust wolves no more nor women.” </t>
        </is>
      </c>
      <c r="D143" s="22" t="inlineStr">
        <is>
          <t>quote</t>
        </is>
      </c>
      <c r="E143" s="22" t="n">
        <v>54</v>
      </c>
      <c r="F143" s="9" t="n"/>
      <c r="G143" s="10" t="n"/>
      <c r="H143" s="10" t="n"/>
      <c r="I143" s="10" t="n"/>
      <c r="J143" s="11" t="n"/>
      <c r="K143" s="11" t="n"/>
      <c r="L143" s="11" t="n"/>
      <c r="M143" s="10" t="n"/>
      <c r="N143" s="10" t="n"/>
    </row>
    <row r="144">
      <c r="A144" s="4" t="n"/>
      <c r="B144" s="5">
        <f>samecolorabove(INDIRECT(ADDRESS(ROW(),COLUMN())))</f>
        <v/>
      </c>
      <c r="C144" s="19" t="inlineStr">
        <is>
          <t xml:space="preserve">“Don’t you mind him, sir!” broke in Mrs. Tom, with a cheery laugh. </t>
        </is>
      </c>
      <c r="D144" s="20" t="inlineStr">
        <is>
          <t>quote</t>
        </is>
      </c>
      <c r="E144" s="20" t="n">
        <v>66</v>
      </c>
      <c r="F144" s="9" t="n"/>
      <c r="G144" s="10" t="n"/>
      <c r="H144" s="10" t="n"/>
      <c r="I144" s="10" t="n"/>
      <c r="J144" s="10" t="inlineStr">
        <is>
          <t>speaker</t>
        </is>
      </c>
      <c r="K144" s="10" t="inlineStr">
        <is>
          <t>Tom</t>
        </is>
      </c>
      <c r="L144" s="10" t="n"/>
      <c r="M144" s="10" t="n"/>
      <c r="N144" s="10" t="n"/>
    </row>
    <row r="145">
      <c r="A145" s="4" t="n"/>
      <c r="B145" s="5">
        <f>samecolorabove(INDIRECT(ADDRESS(ROW(),COLUMN())))</f>
        <v/>
      </c>
      <c r="C145" s="19" t="inlineStr">
        <is>
          <t xml:space="preserve">“’E’s got mindin’ the animiles so long that blest if he ain’t like a old wolf ’isself! </t>
        </is>
      </c>
      <c r="D145" s="20" t="inlineStr">
        <is>
          <t>quote</t>
        </is>
      </c>
      <c r="E145" s="20" t="n">
        <v>86</v>
      </c>
      <c r="F145" s="16" t="n"/>
      <c r="G145" s="11" t="n"/>
      <c r="H145" s="11" t="n"/>
      <c r="I145" s="11" t="n"/>
      <c r="J145" s="11" t="n"/>
      <c r="K145" s="11" t="n"/>
      <c r="L145" s="11" t="n"/>
      <c r="M145" s="11" t="n"/>
      <c r="N145" s="11" t="n"/>
    </row>
    <row r="146">
      <c r="A146" s="4" t="n"/>
      <c r="B146" s="13">
        <f>samecolorabove(INDIRECT(ADDRESS(ROW(),COLUMN())))</f>
        <v/>
      </c>
      <c r="C146" s="19" t="inlineStr">
        <is>
          <t xml:space="preserve">But there ain’t no ’arm in ’im.” </t>
        </is>
      </c>
      <c r="D146" s="20" t="inlineStr">
        <is>
          <t>quote</t>
        </is>
      </c>
      <c r="E146" s="8" t="n">
        <v>32</v>
      </c>
      <c r="F146" s="9" t="n"/>
      <c r="G146" s="10" t="n"/>
      <c r="H146" s="10" t="n"/>
      <c r="I146" s="10" t="n"/>
      <c r="J146" s="11" t="n"/>
      <c r="K146" s="11" t="n"/>
      <c r="L146" s="11" t="n"/>
      <c r="M146" s="10" t="n"/>
      <c r="N146" s="10" t="n"/>
    </row>
    <row r="147">
      <c r="A147" s="12" t="n"/>
      <c r="B147" s="5">
        <f>samecolorabove(INDIRECT(ADDRESS(ROW(),COLUMN())))</f>
        <v/>
      </c>
      <c r="C147" s="21" t="inlineStr">
        <is>
          <t xml:space="preserve">“Well, sir, it was about two hours after feedin’ yesterday when I first hear my disturbance. </t>
        </is>
      </c>
      <c r="D147" s="22" t="inlineStr">
        <is>
          <t>quote</t>
        </is>
      </c>
      <c r="E147" s="22" t="n">
        <v>92</v>
      </c>
      <c r="F147" s="9" t="n"/>
      <c r="G147" s="10" t="n"/>
      <c r="H147" s="10" t="n"/>
      <c r="I147" s="10" t="n"/>
      <c r="J147" s="10" t="inlineStr">
        <is>
          <t>speaker</t>
        </is>
      </c>
      <c r="K147" s="10" t="n"/>
      <c r="L147" s="10" t="n"/>
      <c r="M147" s="10" t="n"/>
      <c r="N147" s="10" t="n"/>
    </row>
    <row r="148">
      <c r="A148" s="12" t="n"/>
      <c r="B148" s="5">
        <f>samecolorabove(INDIRECT(ADDRESS(ROW(),COLUMN())))</f>
        <v/>
      </c>
      <c r="C148" s="21" t="inlineStr">
        <is>
          <t xml:space="preserve">I was makin’ up a litter in the monkey-house for a young puma which is ill; but when I heard the yelpin’ and ’owlin’ I kem away straight. </t>
        </is>
      </c>
      <c r="D148" s="22" t="inlineStr">
        <is>
          <t>quote</t>
        </is>
      </c>
      <c r="E148" s="22" t="n">
        <v>137</v>
      </c>
      <c r="F148" s="16" t="n"/>
      <c r="G148" s="11" t="n"/>
      <c r="H148" s="11" t="n"/>
      <c r="I148" s="11" t="n"/>
      <c r="J148" s="11" t="n"/>
      <c r="K148" s="11" t="n"/>
      <c r="L148" s="11" t="n"/>
      <c r="M148" s="11" t="n"/>
      <c r="N148" s="11" t="n"/>
    </row>
    <row r="149">
      <c r="A149" s="12" t="n"/>
      <c r="B149" s="13">
        <f>samecolorabove(INDIRECT(ADDRESS(ROW(),COLUMN())))</f>
        <v/>
      </c>
      <c r="C149" s="21" t="inlineStr">
        <is>
          <t xml:space="preserve">There was Bersicker a-tearin’ like a mad thing at the bars as if he wanted to get out. </t>
        </is>
      </c>
      <c r="D149" s="22" t="inlineStr">
        <is>
          <t>quote</t>
        </is>
      </c>
      <c r="E149" s="22" t="n">
        <v>86</v>
      </c>
      <c r="F149" s="9" t="n"/>
      <c r="G149" s="10" t="n"/>
      <c r="H149" s="10" t="n"/>
      <c r="I149" s="10" t="n"/>
      <c r="J149" s="11" t="n"/>
      <c r="K149" s="11" t="n"/>
      <c r="L149" s="11" t="n"/>
      <c r="M149" s="10" t="n"/>
      <c r="N149" s="10" t="n"/>
    </row>
    <row r="150">
      <c r="A150" s="12" t="n"/>
      <c r="B150" s="13">
        <f>samecolorabove(INDIRECT(ADDRESS(ROW(),COLUMN())))</f>
        <v/>
      </c>
      <c r="C150" s="21" t="inlineStr">
        <is>
          <t xml:space="preserve">There wasn’t much people about that day, and close at hand was only one man, a tall, thin chap, with a ’ook nose and a pointed beard, with a few white hairs runnin’ through it. </t>
        </is>
      </c>
      <c r="D150" s="22" t="inlineStr">
        <is>
          <t>quote</t>
        </is>
      </c>
      <c r="E150" s="22" t="n">
        <v>176</v>
      </c>
      <c r="F150" s="16" t="n"/>
      <c r="G150" s="11" t="n"/>
      <c r="H150" s="11" t="n"/>
      <c r="I150" s="11" t="n"/>
      <c r="J150" s="11" t="n"/>
      <c r="K150" s="11" t="n"/>
      <c r="L150" s="11" t="n"/>
      <c r="M150" s="11" t="n"/>
      <c r="N150" s="11" t="n"/>
    </row>
    <row r="151">
      <c r="A151" s="12" t="n"/>
      <c r="B151" s="5">
        <f>samecolorabove(INDIRECT(ADDRESS(ROW(),COLUMN())))</f>
        <v/>
      </c>
      <c r="C151" s="21" t="inlineStr">
        <is>
          <t xml:space="preserve">He had a ’ard, cold look and red eyes, and I took a sort of mislike to him, for it seemed as if it was ’im as they was hirritated at. </t>
        </is>
      </c>
      <c r="D151" s="22" t="inlineStr">
        <is>
          <t>quote</t>
        </is>
      </c>
      <c r="E151" s="22" t="n">
        <v>133</v>
      </c>
      <c r="F151" s="9" t="n"/>
      <c r="G151" s="10" t="n"/>
      <c r="H151" s="10" t="n"/>
      <c r="I151" s="10" t="n"/>
      <c r="J151" s="11" t="n"/>
      <c r="K151" s="11" t="n"/>
      <c r="L151" s="11" t="n"/>
      <c r="M151" s="10" t="n"/>
      <c r="N151" s="10" t="n"/>
    </row>
    <row r="152">
      <c r="A152" s="12" t="n"/>
      <c r="B152" s="5">
        <f>samecolorabove(INDIRECT(ADDRESS(ROW(),COLUMN())))</f>
        <v/>
      </c>
      <c r="C152" s="21" t="inlineStr">
        <is>
          <t xml:space="preserve">He ’ad white kid gloves on ’is ’ands, and he pointed out the animiles to me and says: ‘Keeper, these wolves seem upset at something.’ </t>
        </is>
      </c>
      <c r="D152" s="22" t="inlineStr">
        <is>
          <t>quote</t>
        </is>
      </c>
      <c r="E152" s="22" t="n">
        <v>133</v>
      </c>
      <c r="F152" s="16" t="n"/>
      <c r="G152" s="11" t="n"/>
      <c r="H152" s="11" t="n"/>
      <c r="I152" s="11" t="n"/>
      <c r="J152" s="11" t="n"/>
      <c r="K152" s="11" t="n"/>
      <c r="L152" s="11" t="n"/>
      <c r="M152" s="11" t="n"/>
      <c r="N152" s="11" t="n"/>
    </row>
    <row r="153">
      <c r="A153" s="4" t="n"/>
      <c r="B153" s="13">
        <f>samecolorabove(INDIRECT(ADDRESS(ROW(),COLUMN())))</f>
        <v/>
      </c>
      <c r="C153" s="19" t="inlineStr">
        <is>
          <t xml:space="preserve">“‘Maybe it’s you,’ says I, for I did not like the airs as he give ’isself. </t>
        </is>
      </c>
      <c r="D153" s="20" t="inlineStr">
        <is>
          <t>quote</t>
        </is>
      </c>
      <c r="E153" s="20" t="n">
        <v>74</v>
      </c>
      <c r="F153" s="9" t="n"/>
      <c r="G153" s="10" t="n"/>
      <c r="H153" s="10" t="n"/>
      <c r="I153" s="10" t="n"/>
      <c r="J153" s="10" t="inlineStr">
        <is>
          <t>speaker</t>
        </is>
      </c>
      <c r="K153" s="10" t="n"/>
      <c r="L153" s="10" t="n"/>
      <c r="M153" s="10" t="n"/>
      <c r="N153" s="10" t="n"/>
    </row>
    <row r="154">
      <c r="A154" s="4" t="n"/>
      <c r="B154" s="13">
        <f>samecolorabove(INDIRECT(ADDRESS(ROW(),COLUMN())))</f>
        <v/>
      </c>
      <c r="C154" s="19" t="inlineStr">
        <is>
          <t xml:space="preserve">He didn’t git angry, as I ’oped he would, but he smiled a kind of insolent smile, with a mouth full of white, sharp teeth. </t>
        </is>
      </c>
      <c r="D154" s="20" t="inlineStr">
        <is>
          <t>quote</t>
        </is>
      </c>
      <c r="E154" s="20" t="n">
        <v>122</v>
      </c>
      <c r="F154" s="16" t="n"/>
      <c r="G154" s="11" t="n"/>
      <c r="H154" s="11" t="n"/>
      <c r="I154" s="11" t="n"/>
      <c r="J154" s="11" t="n"/>
      <c r="K154" s="11" t="n"/>
      <c r="L154" s="11" t="n"/>
      <c r="M154" s="11" t="n"/>
      <c r="N154" s="11" t="n"/>
    </row>
    <row r="155">
      <c r="A155" s="4" t="n"/>
      <c r="B155" s="5">
        <f>samecolorabove(INDIRECT(ADDRESS(ROW(),COLUMN())))</f>
        <v/>
      </c>
      <c r="C155" s="19" t="inlineStr">
        <is>
          <t xml:space="preserve">‘Oh no, they wouldn’t like me,’ ’e says. </t>
        </is>
      </c>
      <c r="D155" s="20" t="inlineStr">
        <is>
          <t>quote</t>
        </is>
      </c>
      <c r="E155" s="20" t="n">
        <v>40</v>
      </c>
      <c r="F155" s="9" t="n"/>
      <c r="G155" s="10" t="n"/>
      <c r="H155" s="10" t="n"/>
      <c r="I155" s="10" t="n"/>
      <c r="J155" s="11" t="n"/>
      <c r="K155" s="11" t="n"/>
      <c r="L155" s="11" t="n"/>
      <c r="M155" s="10" t="n"/>
      <c r="N155" s="10" t="n"/>
    </row>
    <row r="156">
      <c r="A156" s="12" t="n"/>
      <c r="B156" s="13">
        <f>samecolorabove(INDIRECT(ADDRESS(ROW(),COLUMN())))</f>
        <v/>
      </c>
      <c r="C156" s="21" t="inlineStr">
        <is>
          <t xml:space="preserve">“‘Ow yes, they would,’ says I, a-imitatin’ of him. </t>
        </is>
      </c>
      <c r="D156" s="22" t="inlineStr">
        <is>
          <t>quote</t>
        </is>
      </c>
      <c r="E156" s="22" t="n">
        <v>50</v>
      </c>
      <c r="F156" s="9" t="n"/>
      <c r="G156" s="10" t="n"/>
      <c r="H156" s="10" t="n"/>
      <c r="I156" s="10" t="n"/>
      <c r="J156" s="10" t="inlineStr">
        <is>
          <t>speaker</t>
        </is>
      </c>
      <c r="K156" s="10" t="n"/>
      <c r="L156" s="10" t="n"/>
      <c r="M156" s="10" t="n"/>
      <c r="N156" s="10" t="n"/>
    </row>
    <row r="157">
      <c r="A157" s="12" t="n"/>
      <c r="B157" s="13">
        <f>samecolorabove(INDIRECT(ADDRESS(ROW(),COLUMN())))</f>
        <v/>
      </c>
      <c r="C157" s="21" t="inlineStr">
        <is>
          <t xml:space="preserve">‘They always likes a bone or two to clean their teeth on about tea-time, which you ’as a bagful.’ </t>
        </is>
      </c>
      <c r="D157" s="22" t="inlineStr">
        <is>
          <t>quote</t>
        </is>
      </c>
      <c r="E157" s="22" t="n">
        <v>97</v>
      </c>
      <c r="F157" s="16" t="n"/>
      <c r="G157" s="11" t="n"/>
      <c r="H157" s="11" t="n"/>
      <c r="I157" s="11" t="n"/>
      <c r="J157" s="11" t="n"/>
      <c r="K157" s="11" t="n"/>
      <c r="L157" s="11" t="n"/>
      <c r="M157" s="11" t="n"/>
      <c r="N157" s="11" t="n"/>
    </row>
    <row r="158">
      <c r="A158" s="4" t="n"/>
      <c r="B158" s="5">
        <f>samecolorabove(INDIRECT(ADDRESS(ROW(),COLUMN())))</f>
        <v/>
      </c>
      <c r="C158" s="19" t="inlineStr">
        <is>
          <t xml:space="preserve">“Well, it was a odd thing, but when the animiles see us a-talkin’ they lay down, and when I went over to Bersicker he let me stroke his ears same as ever. </t>
        </is>
      </c>
      <c r="D158" s="20" t="inlineStr">
        <is>
          <t>quote</t>
        </is>
      </c>
      <c r="E158" s="20" t="n">
        <v>154</v>
      </c>
      <c r="F158" s="9" t="n"/>
      <c r="G158" s="10" t="n"/>
      <c r="H158" s="10" t="n"/>
      <c r="I158" s="10" t="n"/>
      <c r="J158" s="10" t="inlineStr">
        <is>
          <t>speaker</t>
        </is>
      </c>
      <c r="K158" s="10" t="n"/>
      <c r="L158" s="10" t="n"/>
      <c r="M158" s="10" t="n"/>
      <c r="N158" s="10" t="n"/>
    </row>
    <row r="159">
      <c r="A159" s="4" t="n"/>
      <c r="B159" s="13">
        <f>samecolorabove(INDIRECT(ADDRESS(ROW(),COLUMN())))</f>
        <v/>
      </c>
      <c r="C159" s="19" t="inlineStr">
        <is>
          <t xml:space="preserve">That there man kem over, and blessed but if he didn’t put in his hand and stroke the old wolf’s ears too! </t>
        </is>
      </c>
      <c r="D159" s="20" t="inlineStr">
        <is>
          <t>quote</t>
        </is>
      </c>
      <c r="E159" s="20" t="n">
        <v>105</v>
      </c>
      <c r="F159" s="9" t="n"/>
      <c r="G159" s="10" t="n"/>
      <c r="H159" s="10" t="n"/>
      <c r="I159" s="10" t="n"/>
      <c r="J159" s="11" t="n"/>
      <c r="K159" s="11" t="n"/>
      <c r="L159" s="11" t="n"/>
      <c r="M159" s="10" t="n"/>
      <c r="N159" s="10" t="n"/>
    </row>
    <row r="160">
      <c r="A160" s="12" t="n"/>
      <c r="B160" s="5">
        <f>samecolorabove(INDIRECT(ADDRESS(ROW(),COLUMN())))</f>
        <v/>
      </c>
      <c r="C160" s="21" t="inlineStr">
        <is>
          <t xml:space="preserve">“‘Tyke care,’ says I. ‘Bersicker is quick.’ </t>
        </is>
      </c>
      <c r="D160" s="22" t="inlineStr">
        <is>
          <t>quote</t>
        </is>
      </c>
      <c r="E160" s="22" t="n">
        <v>43</v>
      </c>
      <c r="F160" s="9" t="n"/>
      <c r="G160" s="10" t="n"/>
      <c r="H160" s="10" t="n"/>
      <c r="I160" s="10" t="n"/>
      <c r="J160" s="10" t="inlineStr">
        <is>
          <t>speaker</t>
        </is>
      </c>
      <c r="K160" s="10" t="n"/>
      <c r="L160" s="10" t="n"/>
      <c r="M160" s="10" t="n"/>
      <c r="N160" s="10" t="n"/>
    </row>
    <row r="161">
      <c r="A161" s="4" t="n"/>
      <c r="B161" s="13">
        <f>samecolorabove(INDIRECT(ADDRESS(ROW(),COLUMN())))</f>
        <v/>
      </c>
      <c r="C161" s="19" t="inlineStr">
        <is>
          <t xml:space="preserve">“‘Never mind,’ he says. </t>
        </is>
      </c>
      <c r="D161" s="20" t="inlineStr">
        <is>
          <t>quote</t>
        </is>
      </c>
      <c r="E161" s="8" t="n">
        <v>23</v>
      </c>
      <c r="F161" s="9" t="n"/>
      <c r="G161" s="10" t="n"/>
      <c r="H161" s="10" t="n"/>
      <c r="I161" s="10" t="n"/>
      <c r="J161" s="10" t="inlineStr">
        <is>
          <t>speaker</t>
        </is>
      </c>
      <c r="K161" s="10" t="n"/>
      <c r="L161" s="10" t="n"/>
      <c r="M161" s="10" t="n"/>
      <c r="N161" s="10" t="n"/>
    </row>
    <row r="162">
      <c r="A162" s="4" t="n"/>
      <c r="B162" s="13">
        <f>samecolorabove(INDIRECT(ADDRESS(ROW(),COLUMN())))</f>
        <v/>
      </c>
      <c r="C162" s="19" t="inlineStr">
        <is>
          <t xml:space="preserve">‘I’m used to ’em!’ </t>
        </is>
      </c>
      <c r="D162" s="20" t="inlineStr">
        <is>
          <t>quote</t>
        </is>
      </c>
      <c r="E162" s="8" t="n">
        <v>18</v>
      </c>
      <c r="F162" s="16" t="n"/>
      <c r="G162" s="11" t="n"/>
      <c r="H162" s="11" t="n"/>
      <c r="I162" s="11" t="n"/>
      <c r="J162" s="11" t="n"/>
      <c r="K162" s="11" t="n"/>
      <c r="L162" s="11" t="n"/>
      <c r="M162" s="11" t="n"/>
      <c r="N162" s="11" t="n"/>
    </row>
    <row r="163">
      <c r="A163" s="12" t="n"/>
      <c r="B163" s="5">
        <f>samecolorabove(INDIRECT(ADDRESS(ROW(),COLUMN())))</f>
        <v/>
      </c>
      <c r="C163" s="21" t="inlineStr">
        <is>
          <t xml:space="preserve">“‘Are you in the business yourself?’ </t>
        </is>
      </c>
      <c r="D163" s="22" t="inlineStr">
        <is>
          <t>quote</t>
        </is>
      </c>
      <c r="E163" s="8" t="n">
        <v>36</v>
      </c>
      <c r="F163" s="9" t="n"/>
      <c r="G163" s="10" t="n"/>
      <c r="H163" s="10" t="n"/>
      <c r="I163" s="10" t="n"/>
      <c r="J163" s="10" t="inlineStr">
        <is>
          <t>speaker</t>
        </is>
      </c>
      <c r="K163" s="10" t="n"/>
      <c r="L163" s="10" t="n"/>
      <c r="M163" s="10" t="n"/>
      <c r="N163" s="10" t="n"/>
    </row>
    <row r="164">
      <c r="A164" s="12" t="n"/>
      <c r="B164" s="5">
        <f>samecolorabove(INDIRECT(ADDRESS(ROW(),COLUMN())))</f>
        <v/>
      </c>
      <c r="C164" s="21" t="inlineStr">
        <is>
          <t xml:space="preserve">I says, tyking off my ’at, for a man what trades in wolves, anceterer, is a good friend to keepers. </t>
        </is>
      </c>
      <c r="D164" s="22" t="inlineStr">
        <is>
          <t>quote</t>
        </is>
      </c>
      <c r="E164" s="22" t="n">
        <v>99</v>
      </c>
      <c r="F164" s="16" t="n"/>
      <c r="G164" s="11" t="n"/>
      <c r="H164" s="11" t="n"/>
      <c r="I164" s="11" t="n"/>
      <c r="J164" s="11" t="n"/>
      <c r="K164" s="11" t="n"/>
      <c r="L164" s="11" t="n"/>
      <c r="M164" s="11" t="n"/>
      <c r="N164" s="11" t="n"/>
    </row>
    <row r="165">
      <c r="A165" s="4" t="n"/>
      <c r="B165" s="13">
        <f>samecolorabove(INDIRECT(ADDRESS(ROW(),COLUMN())))</f>
        <v/>
      </c>
      <c r="C165" s="19" t="inlineStr">
        <is>
          <t xml:space="preserve">“‘No,’ says he, ‘not exactly in the business, but I ’ave made pets of several.’ </t>
        </is>
      </c>
      <c r="D165" s="20" t="inlineStr">
        <is>
          <t>quote</t>
        </is>
      </c>
      <c r="E165" s="20" t="n">
        <v>79</v>
      </c>
      <c r="F165" s="9" t="n"/>
      <c r="G165" s="10" t="n"/>
      <c r="H165" s="10" t="n"/>
      <c r="I165" s="10" t="n"/>
      <c r="J165" s="10" t="inlineStr">
        <is>
          <t>speaker</t>
        </is>
      </c>
      <c r="K165" s="10" t="n"/>
      <c r="L165" s="10" t="n"/>
      <c r="M165" s="10" t="n"/>
      <c r="N165" s="10" t="n"/>
    </row>
    <row r="166">
      <c r="A166" s="4" t="n"/>
      <c r="B166" s="13">
        <f>samecolorabove(INDIRECT(ADDRESS(ROW(),COLUMN())))</f>
        <v/>
      </c>
      <c r="C166" s="19" t="inlineStr">
        <is>
          <t xml:space="preserve">And with that he lifts his ’at as perlite as a lord, and walks away. </t>
        </is>
      </c>
      <c r="D166" s="20" t="inlineStr">
        <is>
          <t>quote</t>
        </is>
      </c>
      <c r="E166" s="20" t="n">
        <v>68</v>
      </c>
      <c r="F166" s="16" t="n"/>
      <c r="G166" s="11" t="n"/>
      <c r="H166" s="11" t="n"/>
      <c r="I166" s="11" t="n"/>
      <c r="J166" s="11" t="n"/>
      <c r="K166" s="11" t="n"/>
      <c r="L166" s="11" t="n"/>
      <c r="M166" s="11" t="n"/>
      <c r="N166" s="11" t="n"/>
    </row>
    <row r="167">
      <c r="A167" s="4" t="n"/>
      <c r="B167" s="13">
        <f>samecolorabove(INDIRECT(ADDRESS(ROW(),COLUMN())))</f>
        <v/>
      </c>
      <c r="C167" s="19" t="inlineStr">
        <is>
          <t xml:space="preserve">Old Bersicker kep’ a-lookin’ arter ’im till ’e was out of sight, and then went and lay down in a corner and wouldn’t come hout the ’ole hevening. </t>
        </is>
      </c>
      <c r="D167" s="20" t="inlineStr">
        <is>
          <t>quote</t>
        </is>
      </c>
      <c r="E167" s="20" t="n">
        <v>145</v>
      </c>
      <c r="F167" s="16" t="n"/>
      <c r="G167" s="11" t="n"/>
      <c r="H167" s="11" t="n"/>
      <c r="I167" s="11" t="n"/>
      <c r="J167" s="11" t="n"/>
      <c r="K167" s="11" t="n"/>
      <c r="L167" s="11" t="n"/>
      <c r="M167" s="11" t="n"/>
      <c r="N167" s="11" t="n"/>
    </row>
    <row r="168">
      <c r="A168" s="4" t="n"/>
      <c r="B168" s="5">
        <f>samecolorabove(INDIRECT(ADDRESS(ROW(),COLUMN())))</f>
        <v/>
      </c>
      <c r="C168" s="19" t="inlineStr">
        <is>
          <t xml:space="preserve">Well, larst night, so soon as the moon was hup, the wolves here all began a-’owling. </t>
        </is>
      </c>
      <c r="D168" s="20" t="inlineStr">
        <is>
          <t>quote</t>
        </is>
      </c>
      <c r="E168" s="20" t="n">
        <v>84</v>
      </c>
      <c r="F168" s="9" t="n"/>
      <c r="G168" s="10" t="n"/>
      <c r="H168" s="10" t="n"/>
      <c r="I168" s="10" t="n"/>
      <c r="J168" s="11" t="n"/>
      <c r="K168" s="11" t="n"/>
      <c r="L168" s="11" t="n"/>
      <c r="M168" s="10" t="n"/>
      <c r="N168" s="10" t="n"/>
    </row>
    <row r="169">
      <c r="A169" s="4" t="n"/>
      <c r="B169" s="5">
        <f>samecolorabove(INDIRECT(ADDRESS(ROW(),COLUMN())))</f>
        <v/>
      </c>
      <c r="C169" s="19" t="inlineStr">
        <is>
          <t xml:space="preserve">There warn’t nothing for them to ’owl at. </t>
        </is>
      </c>
      <c r="D169" s="20" t="inlineStr">
        <is>
          <t>quote</t>
        </is>
      </c>
      <c r="E169" s="20" t="n">
        <v>41</v>
      </c>
      <c r="F169" s="16" t="n"/>
      <c r="G169" s="11" t="n"/>
      <c r="H169" s="11" t="n"/>
      <c r="I169" s="11" t="n"/>
      <c r="J169" s="11" t="n"/>
      <c r="K169" s="11" t="n"/>
      <c r="L169" s="11" t="n"/>
      <c r="M169" s="11" t="n"/>
      <c r="N169" s="11" t="n"/>
    </row>
    <row r="170">
      <c r="A170" s="4" t="n"/>
      <c r="B170" s="5">
        <f>samecolorabove(INDIRECT(ADDRESS(ROW(),COLUMN())))</f>
        <v/>
      </c>
      <c r="C170" s="19" t="inlineStr">
        <is>
          <t xml:space="preserve">There warn’t no one near, except some one that was evidently a-callin’ a dog somewheres out back of the gardings in the Park road. </t>
        </is>
      </c>
      <c r="D170" s="20" t="inlineStr">
        <is>
          <t>quote</t>
        </is>
      </c>
      <c r="E170" s="20" t="n">
        <v>130</v>
      </c>
      <c r="F170" s="16" t="n"/>
      <c r="G170" s="11" t="n"/>
      <c r="H170" s="11" t="n"/>
      <c r="I170" s="11" t="n"/>
      <c r="J170" s="11" t="n"/>
      <c r="K170" s="11" t="n"/>
      <c r="L170" s="11" t="n"/>
      <c r="M170" s="11" t="n"/>
      <c r="N170" s="11" t="n"/>
    </row>
    <row r="171">
      <c r="A171" s="4" t="n"/>
      <c r="B171" s="13">
        <f>samecolorabove(INDIRECT(ADDRESS(ROW(),COLUMN())))</f>
        <v/>
      </c>
      <c r="C171" s="19" t="inlineStr">
        <is>
          <t xml:space="preserve">Once or twice I went out to see that all was right, and it was, and then the ’owling stopped. </t>
        </is>
      </c>
      <c r="D171" s="20" t="inlineStr">
        <is>
          <t>quote</t>
        </is>
      </c>
      <c r="E171" s="20" t="n">
        <v>93</v>
      </c>
      <c r="F171" s="9" t="n"/>
      <c r="G171" s="10" t="n"/>
      <c r="H171" s="10" t="n"/>
      <c r="I171" s="10" t="n"/>
      <c r="J171" s="11" t="n"/>
      <c r="K171" s="11" t="n"/>
      <c r="L171" s="11" t="n"/>
      <c r="M171" s="10" t="n"/>
      <c r="N171" s="10" t="n"/>
    </row>
    <row r="172">
      <c r="A172" s="4" t="n"/>
      <c r="B172" s="13">
        <f>samecolorabove(INDIRECT(ADDRESS(ROW(),COLUMN())))</f>
        <v/>
      </c>
      <c r="C172" s="19" t="inlineStr">
        <is>
          <t xml:space="preserve">Just before twelve o’clock I just took a look round afore turnin’ in, an’, bust me, but when I kem opposite to old Bersicker’s cage I see the rails broken and twisted about and the cage empty. </t>
        </is>
      </c>
      <c r="D172" s="20" t="inlineStr">
        <is>
          <t>quote</t>
        </is>
      </c>
      <c r="E172" s="20" t="n">
        <v>192</v>
      </c>
      <c r="F172" s="16" t="n"/>
      <c r="G172" s="11" t="n"/>
      <c r="H172" s="11" t="n"/>
      <c r="I172" s="11" t="n"/>
      <c r="J172" s="11" t="n"/>
      <c r="K172" s="11" t="n"/>
      <c r="L172" s="11" t="n"/>
      <c r="M172" s="11" t="n"/>
      <c r="N172" s="11" t="n"/>
    </row>
    <row r="173">
      <c r="A173" s="4" t="n"/>
      <c r="B173" s="5">
        <f>samecolorabove(INDIRECT(ADDRESS(ROW(),COLUMN())))</f>
        <v/>
      </c>
      <c r="C173" s="19" t="inlineStr">
        <is>
          <t xml:space="preserve">And that’s all I know for certing.” </t>
        </is>
      </c>
      <c r="D173" s="20" t="inlineStr">
        <is>
          <t>quote</t>
        </is>
      </c>
      <c r="E173" s="8" t="n">
        <v>35</v>
      </c>
      <c r="F173" s="9" t="n"/>
      <c r="G173" s="10" t="n"/>
      <c r="H173" s="10" t="n"/>
      <c r="I173" s="10" t="n"/>
      <c r="J173" s="11" t="n"/>
      <c r="K173" s="11" t="n"/>
      <c r="L173" s="11" t="n"/>
      <c r="M173" s="10" t="n"/>
      <c r="N173" s="10" t="n"/>
    </row>
    <row r="174">
      <c r="A174" s="12" t="n"/>
      <c r="B174" s="13">
        <f>samecolorabove(INDIRECT(ADDRESS(ROW(),COLUMN())))</f>
        <v/>
      </c>
      <c r="C174" s="21" t="inlineStr">
        <is>
          <t xml:space="preserve">“Did any one else see anything?” </t>
        </is>
      </c>
      <c r="D174" s="22" t="inlineStr">
        <is>
          <t>quote</t>
        </is>
      </c>
      <c r="E174" s="8" t="n">
        <v>32</v>
      </c>
      <c r="F174" s="9" t="n"/>
      <c r="G174" s="10" t="n"/>
      <c r="H174" s="10" t="n"/>
      <c r="I174" s="10" t="n"/>
      <c r="J174" s="10" t="inlineStr">
        <is>
          <t>speaker</t>
        </is>
      </c>
      <c r="K174" s="10" t="n"/>
      <c r="L174" s="10" t="n"/>
      <c r="M174" s="10" t="n"/>
      <c r="N174" s="10" t="n"/>
    </row>
    <row r="175">
      <c r="A175" s="4" t="n"/>
      <c r="B175" s="5">
        <f>samecolorabove(INDIRECT(ADDRESS(ROW(),COLUMN())))</f>
        <v/>
      </c>
      <c r="C175" s="19" t="inlineStr">
        <is>
          <t xml:space="preserve">“One of our gard’ners was a-comin’ ’ome about that time from a ’armony, when he sees a big grey dog comin’ out through the garding ’edges. </t>
        </is>
      </c>
      <c r="D175" s="20" t="inlineStr">
        <is>
          <t>quote</t>
        </is>
      </c>
      <c r="E175" s="20" t="n">
        <v>138</v>
      </c>
      <c r="F175" s="9" t="n"/>
      <c r="G175" s="10" t="n"/>
      <c r="H175" s="10" t="n"/>
      <c r="I175" s="10" t="n"/>
      <c r="J175" s="10" t="inlineStr">
        <is>
          <t>speaker</t>
        </is>
      </c>
      <c r="K175" s="10" t="n"/>
      <c r="L175" s="10" t="n"/>
      <c r="M175" s="10" t="n"/>
      <c r="N175" s="10" t="n"/>
    </row>
    <row r="176">
      <c r="A176" s="4" t="n"/>
      <c r="B176" s="5">
        <f>samecolorabove(INDIRECT(ADDRESS(ROW(),COLUMN())))</f>
        <v/>
      </c>
      <c r="C176" s="19" t="inlineStr">
        <is>
          <t xml:space="preserve">At least, so he says, but I don’t give much for it myself, for if he did ’e never said a word about it to his missis when ’e got ’ome, and it was only after the escape of the wolf was made known, and we had been up all night-a-huntin’ of the Park for Bersicker, that he remembered seein’ anything. </t>
        </is>
      </c>
      <c r="D176" s="20" t="inlineStr">
        <is>
          <t>quote</t>
        </is>
      </c>
      <c r="E176" s="20" t="n">
        <v>297</v>
      </c>
      <c r="F176" s="16" t="n"/>
      <c r="G176" s="11" t="n"/>
      <c r="H176" s="11" t="n"/>
      <c r="I176" s="11" t="n"/>
      <c r="J176" s="11" t="n"/>
      <c r="K176" s="11" t="n"/>
      <c r="L176" s="11" t="n"/>
      <c r="M176" s="11" t="n"/>
      <c r="N176" s="11" t="n"/>
    </row>
    <row r="177">
      <c r="A177" s="4" t="n"/>
      <c r="B177" s="13">
        <f>samecolorabove(INDIRECT(ADDRESS(ROW(),COLUMN())))</f>
        <v/>
      </c>
      <c r="C177" s="19" t="inlineStr">
        <is>
          <t xml:space="preserve">My own belief was that the ’armony ’ad got into his ’ead.” </t>
        </is>
      </c>
      <c r="D177" s="20" t="inlineStr">
        <is>
          <t>quote</t>
        </is>
      </c>
      <c r="E177" s="20" t="n">
        <v>58</v>
      </c>
      <c r="F177" s="9" t="n"/>
      <c r="G177" s="10" t="n"/>
      <c r="H177" s="10" t="n"/>
      <c r="I177" s="10" t="n"/>
      <c r="J177" s="11" t="n"/>
      <c r="K177" s="11" t="n"/>
      <c r="L177" s="11" t="n"/>
      <c r="M177" s="10" t="n"/>
      <c r="N177" s="10" t="n"/>
    </row>
    <row r="178">
      <c r="A178" s="12" t="n"/>
      <c r="B178" s="5">
        <f>samecolorabove(INDIRECT(ADDRESS(ROW(),COLUMN())))</f>
        <v/>
      </c>
      <c r="C178" s="21" t="inlineStr">
        <is>
          <t xml:space="preserve">“Now, Mr. Bilder, can you account in any way for the escape of the wolf?” </t>
        </is>
      </c>
      <c r="D178" s="22" t="inlineStr">
        <is>
          <t>quote</t>
        </is>
      </c>
      <c r="E178" s="22" t="n">
        <v>73</v>
      </c>
      <c r="F178" s="9" t="n"/>
      <c r="G178" s="10" t="n"/>
      <c r="H178" s="10" t="n"/>
      <c r="I178" s="10" t="n"/>
      <c r="J178" s="10" t="inlineStr">
        <is>
          <t>speaker</t>
        </is>
      </c>
      <c r="K178" s="10" t="n"/>
      <c r="L178" s="10" t="n"/>
      <c r="M178" s="10" t="n"/>
      <c r="N178" s="10" t="n"/>
    </row>
    <row r="179">
      <c r="A179" s="4" t="n"/>
      <c r="B179" s="13">
        <f>samecolorabove(INDIRECT(ADDRESS(ROW(),COLUMN())))</f>
        <v/>
      </c>
      <c r="C179" s="19" t="inlineStr">
        <is>
          <t xml:space="preserve">“Well, sir,” he said, with a suspicious sort of modesty, “I think I can; but I don’t know as ’ow you’d be satisfied with the theory.” </t>
        </is>
      </c>
      <c r="D179" s="20" t="inlineStr">
        <is>
          <t>quote</t>
        </is>
      </c>
      <c r="E179" s="20" t="n">
        <v>133</v>
      </c>
      <c r="F179" s="9" t="n"/>
      <c r="G179" s="10" t="n"/>
      <c r="H179" s="10" t="n"/>
      <c r="I179" s="10" t="n"/>
      <c r="J179" s="10" t="inlineStr">
        <is>
          <t>speaker</t>
        </is>
      </c>
      <c r="K179" s="10" t="n"/>
      <c r="L179" s="10" t="n"/>
      <c r="M179" s="10" t="n"/>
      <c r="N179" s="10" t="n"/>
    </row>
    <row r="180">
      <c r="A180" s="12" t="n"/>
      <c r="B180" s="5">
        <f>samecolorabove(INDIRECT(ADDRESS(ROW(),COLUMN())))</f>
        <v/>
      </c>
      <c r="C180" s="21" t="inlineStr">
        <is>
          <t xml:space="preserve">“Certainly I shall. </t>
        </is>
      </c>
      <c r="D180" s="22" t="inlineStr">
        <is>
          <t>quote</t>
        </is>
      </c>
      <c r="E180" s="8" t="n">
        <v>19</v>
      </c>
      <c r="F180" s="9" t="n"/>
      <c r="G180" s="10" t="n"/>
      <c r="H180" s="10" t="n"/>
      <c r="I180" s="10" t="n"/>
      <c r="J180" s="10" t="inlineStr">
        <is>
          <t>speaker</t>
        </is>
      </c>
      <c r="K180" s="10" t="n"/>
      <c r="L180" s="10" t="n"/>
      <c r="M180" s="10" t="n"/>
      <c r="N180" s="10" t="n"/>
    </row>
    <row r="181">
      <c r="A181" s="12" t="n"/>
      <c r="B181" s="5">
        <f>samecolorabove(INDIRECT(ADDRESS(ROW(),COLUMN())))</f>
        <v/>
      </c>
      <c r="C181" s="21" t="inlineStr">
        <is>
          <t xml:space="preserve">If a man like you, who knows the animals from experience, can’t hazard a good guess at any rate, who is even to try?” </t>
        </is>
      </c>
      <c r="D181" s="22" t="inlineStr">
        <is>
          <t>quote</t>
        </is>
      </c>
      <c r="E181" s="22" t="n">
        <v>117</v>
      </c>
      <c r="F181" s="16" t="n"/>
      <c r="G181" s="11" t="n"/>
      <c r="H181" s="11" t="n"/>
      <c r="I181" s="11" t="n"/>
      <c r="J181" s="11" t="n"/>
      <c r="K181" s="11" t="n"/>
      <c r="L181" s="11" t="n"/>
      <c r="M181" s="11" t="n"/>
      <c r="N181" s="11" t="n"/>
    </row>
    <row r="182">
      <c r="A182" s="4" t="n"/>
      <c r="B182" s="13">
        <f>samecolorabove(INDIRECT(ADDRESS(ROW(),COLUMN())))</f>
        <v/>
      </c>
      <c r="C182" s="19" t="inlineStr">
        <is>
          <t xml:space="preserve">“Well then, sir, I accounts for it this way; it seems to me that ’ere wolf escaped—simply because he wanted to get out.” </t>
        </is>
      </c>
      <c r="D182" s="20" t="inlineStr">
        <is>
          <t>quote</t>
        </is>
      </c>
      <c r="E182" s="20" t="n">
        <v>120</v>
      </c>
      <c r="F182" s="9" t="n"/>
      <c r="G182" s="10" t="n"/>
      <c r="H182" s="10" t="n"/>
      <c r="I182" s="10" t="n"/>
      <c r="J182" s="10" t="inlineStr">
        <is>
          <t>speaker</t>
        </is>
      </c>
      <c r="K182" s="10" t="n"/>
      <c r="L182" s="10" t="n"/>
      <c r="M182" s="10" t="n"/>
      <c r="N182" s="10" t="n"/>
    </row>
    <row r="183">
      <c r="A183" s="12" t="n"/>
      <c r="B183" s="5">
        <f>samecolorabove(INDIRECT(ADDRESS(ROW(),COLUMN())))</f>
        <v/>
      </c>
      <c r="C183" s="6" t="inlineStr">
        <is>
          <t xml:space="preserve">From the hearty way that both Thomas and his wife laughed at the joke I could see that it had done service before, and that the whole explanation was simply an elaborate sell. </t>
        </is>
      </c>
      <c r="D183" s="7" t="inlineStr">
        <is>
          <t>paragraph</t>
        </is>
      </c>
      <c r="E183" s="7" t="n">
        <v>175</v>
      </c>
      <c r="F183" s="9" t="n"/>
      <c r="G183" s="10" t="n"/>
      <c r="H183" s="10" t="n"/>
      <c r="I183" s="10" t="n"/>
      <c r="J183" s="11" t="n"/>
      <c r="K183" s="11" t="n"/>
      <c r="L183" s="11" t="n"/>
      <c r="M183" s="10" t="n"/>
      <c r="N183" s="10" t="n"/>
    </row>
    <row r="184">
      <c r="A184" s="12" t="n"/>
      <c r="B184" s="13">
        <f>samecolorabove(INDIRECT(ADDRESS(ROW(),COLUMN())))</f>
        <v/>
      </c>
      <c r="C184" s="6" t="inlineStr">
        <is>
          <t xml:space="preserve">I couldn’t cope in badinage with the worthy Thomas, but I thought I knew a surer way to his heart, so I said:— </t>
        </is>
      </c>
      <c r="D184" s="7" t="inlineStr">
        <is>
          <t>paragraph</t>
        </is>
      </c>
      <c r="E184" s="7" t="n">
        <v>110</v>
      </c>
      <c r="F184" s="9" t="n"/>
      <c r="G184" s="10" t="n"/>
      <c r="H184" s="10" t="n"/>
      <c r="I184" s="10" t="n"/>
      <c r="J184" s="11" t="n"/>
      <c r="K184" s="11" t="n"/>
      <c r="L184" s="11" t="n"/>
      <c r="M184" s="10" t="n"/>
      <c r="N184" s="10" t="n"/>
    </row>
    <row r="185">
      <c r="A185" s="4" t="n"/>
      <c r="B185" s="5">
        <f>samecolorabove(INDIRECT(ADDRESS(ROW(),COLUMN())))</f>
        <v/>
      </c>
      <c r="C185" s="19" t="inlineStr">
        <is>
          <t xml:space="preserve">“Now, Mr. Bilder, we’ll consider that first half-sovereign worked off, and this brother of his is waiting to be claimed when you’ve told me what you think will happen.” </t>
        </is>
      </c>
      <c r="D185" s="20" t="inlineStr">
        <is>
          <t>quote</t>
        </is>
      </c>
      <c r="E185" s="20" t="n">
        <v>168</v>
      </c>
      <c r="F185" s="9" t="n"/>
      <c r="G185" s="10" t="n"/>
      <c r="H185" s="10" t="n"/>
      <c r="I185" s="10" t="n"/>
      <c r="J185" s="10" t="inlineStr">
        <is>
          <t>speaker</t>
        </is>
      </c>
      <c r="K185" s="10" t="n"/>
      <c r="L185" s="10" t="n"/>
      <c r="M185" s="10" t="n"/>
      <c r="N185" s="10" t="n"/>
    </row>
    <row r="186">
      <c r="A186" s="12" t="n"/>
      <c r="B186" s="13">
        <f>samecolorabove(INDIRECT(ADDRESS(ROW(),COLUMN())))</f>
        <v/>
      </c>
      <c r="C186" s="21" t="inlineStr">
        <is>
          <t xml:space="preserve">“Right y’are, sir,” he said briskly. </t>
        </is>
      </c>
      <c r="D186" s="22" t="inlineStr">
        <is>
          <t>quote</t>
        </is>
      </c>
      <c r="E186" s="8" t="n">
        <v>36</v>
      </c>
      <c r="F186" s="9" t="n"/>
      <c r="G186" s="10" t="n"/>
      <c r="H186" s="10" t="n"/>
      <c r="I186" s="10" t="n"/>
      <c r="J186" s="10" t="inlineStr">
        <is>
          <t>speaker</t>
        </is>
      </c>
      <c r="K186" s="10" t="n"/>
      <c r="L186" s="10" t="n"/>
      <c r="M186" s="10" t="n"/>
      <c r="N186" s="10" t="n"/>
    </row>
    <row r="187">
      <c r="A187" s="12" t="n"/>
      <c r="B187" s="13">
        <f>samecolorabove(INDIRECT(ADDRESS(ROW(),COLUMN())))</f>
        <v/>
      </c>
      <c r="C187" s="21" t="inlineStr">
        <is>
          <t xml:space="preserve">“Ye’ll excoose me, I know, for a-chaffin’ of ye, but the old woman here winked at me, which was as much as telling me to go on.” </t>
        </is>
      </c>
      <c r="D187" s="22" t="inlineStr">
        <is>
          <t>quote</t>
        </is>
      </c>
      <c r="E187" s="22" t="n">
        <v>128</v>
      </c>
      <c r="F187" s="16" t="n"/>
      <c r="G187" s="11" t="n"/>
      <c r="H187" s="11" t="n"/>
      <c r="I187" s="11" t="n"/>
      <c r="J187" s="11" t="n"/>
      <c r="K187" s="11" t="n"/>
      <c r="L187" s="11" t="n"/>
      <c r="M187" s="11" t="n"/>
      <c r="N187" s="11" t="n"/>
    </row>
    <row r="188">
      <c r="A188" s="4" t="n"/>
      <c r="B188" s="5">
        <f>samecolorabove(INDIRECT(ADDRESS(ROW(),COLUMN())))</f>
        <v/>
      </c>
      <c r="C188" s="19" t="inlineStr">
        <is>
          <t xml:space="preserve">“Well, I never!” said the old lady. </t>
        </is>
      </c>
      <c r="D188" s="20" t="inlineStr">
        <is>
          <t>quote</t>
        </is>
      </c>
      <c r="E188" s="8" t="n">
        <v>35</v>
      </c>
      <c r="F188" s="9" t="n"/>
      <c r="G188" s="10" t="n"/>
      <c r="H188" s="10" t="n"/>
      <c r="I188" s="10" t="n"/>
      <c r="J188" s="10" t="inlineStr">
        <is>
          <t>speaker</t>
        </is>
      </c>
      <c r="K188" s="10" t="n"/>
      <c r="L188" s="10" t="n"/>
      <c r="M188" s="10" t="n"/>
      <c r="N188" s="10" t="n"/>
    </row>
    <row r="189">
      <c r="A189" s="12" t="n"/>
      <c r="B189" s="13">
        <f>samecolorabove(INDIRECT(ADDRESS(ROW(),COLUMN())))</f>
        <v/>
      </c>
      <c r="C189" s="21" t="inlineStr">
        <is>
          <t xml:space="preserve">“My opinion is this: that ’ere wolf is a-’idin’ of, somewheres.  </t>
        </is>
      </c>
      <c r="D189" s="22" t="inlineStr">
        <is>
          <t>quote</t>
        </is>
      </c>
      <c r="E189" s="22" t="n">
        <v>64</v>
      </c>
      <c r="F189" s="9" t="n"/>
      <c r="G189" s="10" t="n"/>
      <c r="H189" s="10" t="n"/>
      <c r="I189" s="10" t="n"/>
      <c r="J189" s="10" t="inlineStr">
        <is>
          <t>speaker</t>
        </is>
      </c>
      <c r="K189" s="10" t="n"/>
      <c r="L189" s="10" t="n"/>
      <c r="M189" s="10" t="n"/>
      <c r="N189" s="10" t="n"/>
    </row>
    <row r="190">
      <c r="A190" s="12" t="n"/>
      <c r="B190" s="13">
        <f>samecolorabove(INDIRECT(ADDRESS(ROW(),COLUMN())))</f>
        <v/>
      </c>
      <c r="C190" s="21" t="inlineStr">
        <is>
          <t xml:space="preserve">The gard’ner wot didn’t remember said he was a-gallopin’ northward faster than a horse could go;  </t>
        </is>
      </c>
      <c r="D190" s="22" t="inlineStr">
        <is>
          <t>quote</t>
        </is>
      </c>
      <c r="E190" s="22" t="n">
        <v>97</v>
      </c>
      <c r="F190" s="16" t="n"/>
      <c r="G190" s="11" t="n"/>
      <c r="H190" s="11" t="n"/>
      <c r="I190" s="11" t="n"/>
      <c r="J190" s="11" t="n"/>
      <c r="K190" s="11" t="n"/>
      <c r="L190" s="11" t="n"/>
      <c r="M190" s="11" t="n"/>
      <c r="N190" s="11" t="n"/>
    </row>
    <row r="191">
      <c r="A191" s="12" t="n"/>
      <c r="B191" s="5">
        <f>samecolorabove(INDIRECT(ADDRESS(ROW(),COLUMN())))</f>
        <v/>
      </c>
      <c r="C191" s="21" t="inlineStr">
        <is>
          <t xml:space="preserve">but I don’t believe him, for, yer see, sir, wolves don’t gallop no more nor dogs does, they not bein’ built that way.  </t>
        </is>
      </c>
      <c r="D191" s="22" t="inlineStr">
        <is>
          <t>quote</t>
        </is>
      </c>
      <c r="E191" s="22" t="n">
        <v>118</v>
      </c>
      <c r="F191" s="9" t="n"/>
      <c r="G191" s="10" t="n"/>
      <c r="H191" s="10" t="n"/>
      <c r="I191" s="10" t="n"/>
      <c r="J191" s="11" t="n"/>
      <c r="K191" s="11" t="n"/>
      <c r="L191" s="11" t="n"/>
      <c r="M191" s="10" t="n"/>
      <c r="N191" s="10" t="n"/>
    </row>
    <row r="192">
      <c r="A192" s="12" t="n"/>
      <c r="B192" s="5">
        <f>samecolorabove(INDIRECT(ADDRESS(ROW(),COLUMN())))</f>
        <v/>
      </c>
      <c r="C192" s="21" t="inlineStr">
        <is>
          <t xml:space="preserve">But, Lor’ bless you, in real life a wolf is only a low creature, not half so clever or bold as a good dog;  </t>
        </is>
      </c>
      <c r="D192" s="22" t="inlineStr">
        <is>
          <t>quote</t>
        </is>
      </c>
      <c r="E192" s="22" t="n">
        <v>107</v>
      </c>
      <c r="F192" s="16" t="n"/>
      <c r="G192" s="11" t="n"/>
      <c r="H192" s="11" t="n"/>
      <c r="I192" s="11" t="n"/>
      <c r="J192" s="11" t="n"/>
      <c r="K192" s="11" t="n"/>
      <c r="L192" s="11" t="n"/>
      <c r="M192" s="11" t="n"/>
      <c r="N192" s="11" t="n"/>
    </row>
    <row r="193">
      <c r="A193" s="12" t="n"/>
      <c r="B193" s="13">
        <f>samecolorabove(INDIRECT(ADDRESS(ROW(),COLUMN())))</f>
        <v/>
      </c>
      <c r="C193" s="21" t="inlineStr">
        <is>
          <t xml:space="preserve">and not half a quarter so much fight in ’im. This one ain’t been used to fightin’ or even to providin’ for hisself, and more like he’s somewhere round the Park a-’idin’ an’ a-shiverin’ of, and, if he thinks at all, wonderin’ where he is to get his breakfast from; </t>
        </is>
      </c>
      <c r="D193" s="22" t="inlineStr">
        <is>
          <t>quote</t>
        </is>
      </c>
      <c r="E193" s="22" t="n">
        <v>263</v>
      </c>
      <c r="F193" s="9" t="n"/>
      <c r="G193" s="10" t="n"/>
      <c r="H193" s="10" t="n"/>
      <c r="I193" s="10" t="n"/>
      <c r="J193" s="11" t="n"/>
      <c r="K193" s="11" t="n"/>
      <c r="L193" s="11" t="n"/>
      <c r="M193" s="10" t="n"/>
      <c r="N193" s="10" t="n"/>
    </row>
    <row r="194">
      <c r="A194" s="12" t="n"/>
      <c r="B194" s="5">
        <f>samecolorabove(INDIRECT(ADDRESS(ROW(),COLUMN())))</f>
        <v/>
      </c>
      <c r="C194" s="21" t="inlineStr">
        <is>
          <t xml:space="preserve">or maybe he’s got down some area and is in a coal-cellar. </t>
        </is>
      </c>
      <c r="D194" s="22" t="inlineStr">
        <is>
          <t>quote</t>
        </is>
      </c>
      <c r="E194" s="22" t="n">
        <v>57</v>
      </c>
      <c r="F194" s="9" t="n"/>
      <c r="G194" s="10" t="n"/>
      <c r="H194" s="10" t="n"/>
      <c r="I194" s="10" t="n"/>
      <c r="J194" s="11" t="n"/>
      <c r="K194" s="11" t="n"/>
      <c r="L194" s="11" t="n"/>
      <c r="M194" s="10" t="n"/>
      <c r="N194" s="10" t="n"/>
    </row>
    <row r="195">
      <c r="A195" s="12" t="n"/>
      <c r="B195" s="5">
        <f>samecolorabove(INDIRECT(ADDRESS(ROW(),COLUMN())))</f>
        <v/>
      </c>
      <c r="C195" s="21" t="inlineStr">
        <is>
          <t xml:space="preserve">But, Lor’ bless you, in real life a wolf is only a low creature, not half so clever or bold as a good dog; and not half a quarter so much fight in ’im. This one ain’t been used to fightin’ or even to providin’ for hisself, and more like he’s somewhere round the Park a-’idin’ an’ a-shiverin’ of, and, if he thinks at all, wonderin’ where he is to get his breakfast from; or maybe he’s got down some area and is in a coal-cellar. </t>
        </is>
      </c>
      <c r="D195" s="22" t="inlineStr">
        <is>
          <t>quote</t>
        </is>
      </c>
      <c r="E195" s="22" t="n">
        <v>428</v>
      </c>
      <c r="F195" s="16" t="n"/>
      <c r="G195" s="11" t="n"/>
      <c r="H195" s="11" t="n"/>
      <c r="I195" s="11" t="n"/>
      <c r="J195" s="11" t="n"/>
      <c r="K195" s="11" t="n"/>
      <c r="L195" s="11" t="n"/>
      <c r="M195" s="11" t="n"/>
      <c r="N195" s="11" t="n"/>
    </row>
    <row r="196">
      <c r="A196" s="12" t="n"/>
      <c r="B196" s="13">
        <f>samecolorabove(INDIRECT(ADDRESS(ROW(),COLUMN())))</f>
        <v/>
      </c>
      <c r="C196" s="21" t="inlineStr">
        <is>
          <t xml:space="preserve">My eye, won’t some cook get a rum start when she sees his green eyes a-shining at her out of the dark! </t>
        </is>
      </c>
      <c r="D196" s="22" t="inlineStr">
        <is>
          <t>quote</t>
        </is>
      </c>
      <c r="E196" s="22" t="n">
        <v>102</v>
      </c>
      <c r="F196" s="9" t="n"/>
      <c r="G196" s="10" t="n"/>
      <c r="H196" s="10" t="n"/>
      <c r="I196" s="10" t="n"/>
      <c r="J196" s="11" t="n"/>
      <c r="K196" s="11" t="n"/>
      <c r="L196" s="11" t="n"/>
      <c r="M196" s="10" t="n"/>
      <c r="N196" s="10" t="n"/>
    </row>
    <row r="197">
      <c r="A197" s="12" t="n"/>
      <c r="B197" s="13">
        <f>samecolorabove(INDIRECT(ADDRESS(ROW(),COLUMN())))</f>
        <v/>
      </c>
      <c r="C197" s="21" t="inlineStr">
        <is>
          <t xml:space="preserve">If he can’t get food he’s bound to look for it, and mayhap he may chance to light on a butcher’s shop in time.  </t>
        </is>
      </c>
      <c r="D197" s="22" t="inlineStr">
        <is>
          <t>quote</t>
        </is>
      </c>
      <c r="E197" s="22" t="n">
        <v>111</v>
      </c>
      <c r="F197" s="16" t="n"/>
      <c r="G197" s="11" t="n"/>
      <c r="H197" s="11" t="n"/>
      <c r="I197" s="11" t="n"/>
      <c r="J197" s="11" t="n"/>
      <c r="K197" s="11" t="n"/>
      <c r="L197" s="11" t="n"/>
      <c r="M197" s="11" t="n"/>
      <c r="N197" s="11" t="n"/>
    </row>
    <row r="198">
      <c r="A198" s="12" t="n"/>
      <c r="B198" s="5">
        <f>samecolorabove(INDIRECT(ADDRESS(ROW(),COLUMN())))</f>
        <v/>
      </c>
      <c r="C198" s="21" t="inlineStr">
        <is>
          <t xml:space="preserve">If he doesn’t, and some nursemaid goes a-walkin’ orf with a soldier, leavin’ of the hinfant in the perambulator—well, then I shouldn’t be surprised if the census is one babby the less.  </t>
        </is>
      </c>
      <c r="D198" s="22" t="inlineStr">
        <is>
          <t>quote</t>
        </is>
      </c>
      <c r="E198" s="22" t="n">
        <v>185</v>
      </c>
      <c r="F198" s="9" t="n"/>
      <c r="G198" s="10" t="n"/>
      <c r="H198" s="10" t="n"/>
      <c r="I198" s="10" t="n"/>
      <c r="J198" s="11" t="n"/>
      <c r="K198" s="11" t="n"/>
      <c r="L198" s="11" t="n"/>
      <c r="M198" s="10" t="n"/>
      <c r="N198" s="10" t="n"/>
    </row>
    <row r="199">
      <c r="A199" s="12" t="n"/>
      <c r="B199" s="13">
        <f>samecolorabove(INDIRECT(ADDRESS(ROW(),COLUMN())))</f>
        <v/>
      </c>
      <c r="C199" s="21" t="inlineStr">
        <is>
          <t xml:space="preserve">That’s all.”  </t>
        </is>
      </c>
      <c r="D199" s="22" t="inlineStr">
        <is>
          <t>quote</t>
        </is>
      </c>
      <c r="E199" s="8" t="n">
        <v>13</v>
      </c>
      <c r="F199" s="9" t="n"/>
      <c r="G199" s="10" t="n"/>
      <c r="H199" s="10" t="n"/>
      <c r="I199" s="10" t="n"/>
      <c r="J199" s="11" t="n"/>
      <c r="K199" s="11" t="n"/>
      <c r="L199" s="11" t="n"/>
      <c r="M199" s="10" t="n"/>
      <c r="N199" s="10" t="n"/>
    </row>
    <row r="200">
      <c r="A200" s="4" t="n"/>
      <c r="B200" s="5">
        <f>samecolorabove(INDIRECT(ADDRESS(ROW(),COLUMN())))</f>
        <v/>
      </c>
      <c r="C200" s="6" t="inlineStr">
        <is>
          <t xml:space="preserve">I was handing him the half-sovereign, when something came bobbing up against the window, and Mr. Bilder’s face doubled its natural length with surprise. </t>
        </is>
      </c>
      <c r="D200" s="7" t="inlineStr">
        <is>
          <t>paragraph</t>
        </is>
      </c>
      <c r="E200" s="7" t="n">
        <v>152</v>
      </c>
      <c r="F200" s="9" t="n"/>
      <c r="G200" s="10" t="n"/>
      <c r="H200" s="10" t="n"/>
      <c r="I200" s="10" t="n"/>
      <c r="J200" s="11" t="n"/>
      <c r="K200" s="11" t="n"/>
      <c r="L200" s="11" t="n"/>
      <c r="M200" s="10" t="n"/>
      <c r="N200" s="10" t="n"/>
    </row>
    <row r="201">
      <c r="A201" s="12" t="n"/>
      <c r="B201" s="13">
        <f>samecolorabove(INDIRECT(ADDRESS(ROW(),COLUMN())))</f>
        <v/>
      </c>
      <c r="C201" s="19" t="inlineStr">
        <is>
          <t xml:space="preserve">“God bless me!” he said. </t>
        </is>
      </c>
      <c r="D201" s="20" t="inlineStr">
        <is>
          <t>quote</t>
        </is>
      </c>
      <c r="E201" s="8" t="n">
        <v>24</v>
      </c>
      <c r="F201" s="9" t="n"/>
      <c r="G201" s="10" t="n"/>
      <c r="H201" s="10" t="n"/>
      <c r="I201" s="10" t="n"/>
      <c r="J201" s="10" t="inlineStr">
        <is>
          <t>speaker</t>
        </is>
      </c>
      <c r="K201" s="10" t="n"/>
      <c r="L201" s="10" t="n"/>
      <c r="M201" s="10" t="n"/>
      <c r="N201" s="10" t="n"/>
    </row>
    <row r="202">
      <c r="A202" s="12" t="n"/>
      <c r="B202" s="13">
        <f>samecolorabove(INDIRECT(ADDRESS(ROW(),COLUMN())))</f>
        <v/>
      </c>
      <c r="C202" s="19" t="inlineStr">
        <is>
          <t xml:space="preserve">“If there ain’t old Bersicker come back by ’isself!” </t>
        </is>
      </c>
      <c r="D202" s="20" t="inlineStr">
        <is>
          <t>quote</t>
        </is>
      </c>
      <c r="E202" s="20" t="n">
        <v>52</v>
      </c>
      <c r="F202" s="16" t="n"/>
      <c r="G202" s="11" t="n"/>
      <c r="H202" s="11" t="n"/>
      <c r="I202" s="11" t="n"/>
      <c r="J202" s="11" t="n"/>
      <c r="K202" s="11" t="n"/>
      <c r="L202" s="11" t="n"/>
      <c r="M202" s="11" t="n"/>
      <c r="N202" s="11" t="n"/>
    </row>
    <row r="203">
      <c r="A203" s="4" t="n"/>
      <c r="B203" s="5">
        <f>samecolorabove(INDIRECT(ADDRESS(ROW(),COLUMN())))</f>
        <v/>
      </c>
      <c r="C203" s="6" t="inlineStr">
        <is>
          <t xml:space="preserve">He went to the door and opened it; a most unnecessary proceeding it seemed to me.  </t>
        </is>
      </c>
      <c r="D203" s="7" t="inlineStr">
        <is>
          <t>paragraph</t>
        </is>
      </c>
      <c r="E203" s="7" t="n">
        <v>82</v>
      </c>
      <c r="F203" s="9" t="n"/>
      <c r="G203" s="10" t="n"/>
      <c r="H203" s="10" t="n"/>
      <c r="I203" s="10" t="n"/>
      <c r="J203" s="11" t="n"/>
      <c r="K203" s="11" t="n"/>
      <c r="L203" s="11" t="n"/>
      <c r="M203" s="10" t="n"/>
      <c r="N203" s="10" t="n"/>
    </row>
    <row r="204">
      <c r="A204" s="4" t="n"/>
      <c r="B204" s="5">
        <f>samecolorabove(INDIRECT(ADDRESS(ROW(),COLUMN())))</f>
        <v/>
      </c>
      <c r="C204" s="6" t="inlineStr">
        <is>
          <t xml:space="preserve">I have always thought that a wild animal never looks so well as when some obstacle of pronounced durability is between us;  </t>
        </is>
      </c>
      <c r="D204" s="7" t="inlineStr">
        <is>
          <t>paragraph</t>
        </is>
      </c>
      <c r="E204" s="7" t="n">
        <v>123</v>
      </c>
      <c r="F204" s="16" t="n"/>
      <c r="G204" s="11" t="n"/>
      <c r="H204" s="11" t="n"/>
      <c r="I204" s="11" t="n"/>
      <c r="J204" s="11" t="n"/>
      <c r="K204" s="11" t="n"/>
      <c r="L204" s="11" t="n"/>
      <c r="M204" s="11" t="n"/>
      <c r="N204" s="11" t="n"/>
    </row>
    <row r="205">
      <c r="A205" s="4" t="n"/>
      <c r="B205" s="13">
        <f>samecolorabove(INDIRECT(ADDRESS(ROW(),COLUMN())))</f>
        <v/>
      </c>
      <c r="C205" s="6" t="inlineStr">
        <is>
          <t xml:space="preserve">a personal experience has intensified rather than diminished that idea.  </t>
        </is>
      </c>
      <c r="D205" s="7" t="inlineStr">
        <is>
          <t>paragraph</t>
        </is>
      </c>
      <c r="E205" s="7" t="n">
        <v>72</v>
      </c>
      <c r="F205" s="9" t="n"/>
      <c r="G205" s="10" t="n"/>
      <c r="H205" s="10" t="n"/>
      <c r="I205" s="10" t="n"/>
      <c r="J205" s="11" t="n"/>
      <c r="K205" s="11" t="n"/>
      <c r="L205" s="11" t="n"/>
      <c r="M205" s="10" t="n"/>
      <c r="N205" s="10" t="n"/>
    </row>
    <row r="206">
      <c r="A206" s="12" t="n"/>
      <c r="B206" s="5">
        <f>samecolorabove(INDIRECT(ADDRESS(ROW(),COLUMN())))</f>
        <v/>
      </c>
      <c r="C206" s="14" t="inlineStr">
        <is>
          <t xml:space="preserve">After all, however, there is nothing like custom, for neither Bilder nor his wife thought any more of the wolf than I should of a dog. </t>
        </is>
      </c>
      <c r="D206" s="15" t="inlineStr">
        <is>
          <t>paragraph</t>
        </is>
      </c>
      <c r="E206" s="15" t="n">
        <v>134</v>
      </c>
      <c r="F206" s="9" t="n"/>
      <c r="G206" s="10" t="n"/>
      <c r="H206" s="10" t="n"/>
      <c r="I206" s="10" t="n"/>
      <c r="J206" s="11" t="n"/>
      <c r="K206" s="11" t="n"/>
      <c r="L206" s="11" t="n"/>
      <c r="M206" s="10" t="n"/>
      <c r="N206" s="10" t="n"/>
    </row>
    <row r="207">
      <c r="A207" s="12" t="n"/>
      <c r="B207" s="5">
        <f>samecolorabove(INDIRECT(ADDRESS(ROW(),COLUMN())))</f>
        <v/>
      </c>
      <c r="C207" s="14" t="inlineStr">
        <is>
          <t xml:space="preserve">The animal itself was as peaceful and well-behaved as that father of all picture-wolves—Red Riding Hood’s quondam friend, whilst moving her confidence in masquerade. </t>
        </is>
      </c>
      <c r="D207" s="15" t="inlineStr">
        <is>
          <t>paragraph</t>
        </is>
      </c>
      <c r="E207" s="15" t="n">
        <v>165</v>
      </c>
      <c r="F207" s="16" t="n"/>
      <c r="G207" s="11" t="n"/>
      <c r="H207" s="11" t="n"/>
      <c r="I207" s="11" t="n"/>
      <c r="J207" s="11" t="n"/>
      <c r="K207" s="11" t="n"/>
      <c r="L207" s="11" t="n"/>
      <c r="M207" s="11" t="n"/>
      <c r="N207" s="11" t="n"/>
    </row>
    <row r="208">
      <c r="A208" s="4" t="n"/>
      <c r="B208" s="13">
        <f>samecolorabove(INDIRECT(ADDRESS(ROW(),COLUMN())))</f>
        <v/>
      </c>
      <c r="C208" s="6" t="inlineStr">
        <is>
          <t xml:space="preserve">The whole scene was an unutterable mixture of comedy and pathos. </t>
        </is>
      </c>
      <c r="D208" s="7" t="inlineStr">
        <is>
          <t>paragraph</t>
        </is>
      </c>
      <c r="E208" s="7" t="n">
        <v>64</v>
      </c>
      <c r="F208" s="9" t="n"/>
      <c r="G208" s="10" t="n"/>
      <c r="H208" s="10" t="n"/>
      <c r="I208" s="10" t="n"/>
      <c r="J208" s="11" t="n"/>
      <c r="K208" s="11" t="n"/>
      <c r="L208" s="11" t="n"/>
      <c r="M208" s="10" t="n"/>
      <c r="N208" s="10" t="n"/>
    </row>
    <row r="209">
      <c r="A209" s="4" t="n"/>
      <c r="B209" s="13">
        <f>samecolorabove(INDIRECT(ADDRESS(ROW(),COLUMN())))</f>
        <v/>
      </c>
      <c r="C209" s="6" t="inlineStr">
        <is>
          <t xml:space="preserve">The wicked wolf that for half a day had paralysed London and set all the children in the town shivering in their shoes, was there in a sort of penitent mood, and was received and petted like a sort of vulpine prodigal son. </t>
        </is>
      </c>
      <c r="D209" s="7" t="inlineStr">
        <is>
          <t>paragraph</t>
        </is>
      </c>
      <c r="E209" s="7" t="n">
        <v>222</v>
      </c>
      <c r="F209" s="16" t="n"/>
      <c r="G209" s="11" t="n"/>
      <c r="H209" s="11" t="n"/>
      <c r="I209" s="11" t="n"/>
      <c r="J209" s="11" t="n"/>
      <c r="K209" s="11" t="n"/>
      <c r="L209" s="11" t="n"/>
      <c r="M209" s="11" t="n"/>
      <c r="N209" s="11" t="n"/>
    </row>
    <row r="210">
      <c r="A210" s="4" t="n"/>
      <c r="B210" s="5">
        <f>samecolorabove(INDIRECT(ADDRESS(ROW(),COLUMN())))</f>
        <v/>
      </c>
      <c r="C210" s="6" t="inlineStr">
        <is>
          <t xml:space="preserve">Old Bilder examined him all over with most tender solicitude, and when he had finished with his penitent said:— </t>
        </is>
      </c>
      <c r="D210" s="7" t="inlineStr">
        <is>
          <t>paragraph</t>
        </is>
      </c>
      <c r="E210" s="7" t="n">
        <v>111</v>
      </c>
      <c r="F210" s="9" t="n"/>
      <c r="G210" s="10" t="n"/>
      <c r="H210" s="10" t="n"/>
      <c r="I210" s="10" t="n"/>
      <c r="J210" s="11" t="n"/>
      <c r="K210" s="11" t="n"/>
      <c r="L210" s="11" t="n"/>
      <c r="M210" s="10" t="n"/>
      <c r="N210" s="10" t="n"/>
    </row>
    <row r="211">
      <c r="A211" s="12" t="n"/>
      <c r="B211" s="13">
        <f>samecolorabove(INDIRECT(ADDRESS(ROW(),COLUMN())))</f>
        <v/>
      </c>
      <c r="C211" s="19" t="inlineStr">
        <is>
          <t xml:space="preserve">“There, I knew the poor old chap would get into some kind of trouble; didn’t I say it all along? </t>
        </is>
      </c>
      <c r="D211" s="20" t="inlineStr">
        <is>
          <t>quote</t>
        </is>
      </c>
      <c r="E211" s="20" t="n">
        <v>96</v>
      </c>
      <c r="F211" s="9" t="n"/>
      <c r="G211" s="10" t="n"/>
      <c r="H211" s="10" t="n"/>
      <c r="I211" s="10" t="n"/>
      <c r="J211" s="10" t="inlineStr">
        <is>
          <t>speaker</t>
        </is>
      </c>
      <c r="K211" s="10" t="n"/>
      <c r="L211" s="10" t="n"/>
      <c r="M211" s="10" t="n"/>
      <c r="N211" s="10" t="n"/>
    </row>
    <row r="212">
      <c r="A212" s="12" t="n"/>
      <c r="B212" s="13">
        <f>samecolorabove(INDIRECT(ADDRESS(ROW(),COLUMN())))</f>
        <v/>
      </c>
      <c r="C212" s="19" t="inlineStr">
        <is>
          <t xml:space="preserve">Here’s his head all cut and full of broken glass. </t>
        </is>
      </c>
      <c r="D212" s="20" t="inlineStr">
        <is>
          <t>quote</t>
        </is>
      </c>
      <c r="E212" s="20" t="n">
        <v>49</v>
      </c>
      <c r="F212" s="16" t="n"/>
      <c r="G212" s="11" t="n"/>
      <c r="H212" s="11" t="n"/>
      <c r="I212" s="11" t="n"/>
      <c r="J212" s="11" t="n"/>
      <c r="K212" s="11" t="n"/>
      <c r="L212" s="11" t="n"/>
      <c r="M212" s="11" t="n"/>
      <c r="N212" s="11" t="n"/>
    </row>
    <row r="213">
      <c r="A213" s="12" t="n"/>
      <c r="B213" s="13">
        <f>samecolorabove(INDIRECT(ADDRESS(ROW(),COLUMN())))</f>
        <v/>
      </c>
      <c r="C213" s="19" t="inlineStr">
        <is>
          <t xml:space="preserve">’E’s been a-gettin’ over some bloomin’ wall or other. </t>
        </is>
      </c>
      <c r="D213" s="20" t="inlineStr">
        <is>
          <t>quote</t>
        </is>
      </c>
      <c r="E213" s="20" t="n">
        <v>53</v>
      </c>
      <c r="F213" s="16" t="n"/>
      <c r="G213" s="11" t="n"/>
      <c r="H213" s="11" t="n"/>
      <c r="I213" s="11" t="n"/>
      <c r="J213" s="11" t="n"/>
      <c r="K213" s="11" t="n"/>
      <c r="L213" s="11" t="n"/>
      <c r="M213" s="11" t="n"/>
      <c r="N213" s="11" t="n"/>
    </row>
    <row r="214">
      <c r="A214" s="12" t="n"/>
      <c r="B214" s="5">
        <f>samecolorabove(INDIRECT(ADDRESS(ROW(),COLUMN())))</f>
        <v/>
      </c>
      <c r="C214" s="19" t="inlineStr">
        <is>
          <t xml:space="preserve">It’s a shyme that people are allowed to top their walls with broken bottles. </t>
        </is>
      </c>
      <c r="D214" s="20" t="inlineStr">
        <is>
          <t>quote</t>
        </is>
      </c>
      <c r="E214" s="20" t="n">
        <v>76</v>
      </c>
      <c r="F214" s="9" t="n"/>
      <c r="G214" s="10" t="n"/>
      <c r="H214" s="10" t="n"/>
      <c r="I214" s="10" t="n"/>
      <c r="J214" s="11" t="n"/>
      <c r="K214" s="11" t="n"/>
      <c r="L214" s="11" t="n"/>
      <c r="M214" s="10" t="n"/>
      <c r="N214" s="10" t="n"/>
    </row>
    <row r="215">
      <c r="A215" s="12" t="n"/>
      <c r="B215" s="5">
        <f>samecolorabove(INDIRECT(ADDRESS(ROW(),COLUMN())))</f>
        <v/>
      </c>
      <c r="C215" s="19" t="inlineStr">
        <is>
          <t xml:space="preserve">This ’ere’s what comes of it. </t>
        </is>
      </c>
      <c r="D215" s="20" t="inlineStr">
        <is>
          <t>quote</t>
        </is>
      </c>
      <c r="E215" s="8" t="n">
        <v>29</v>
      </c>
      <c r="F215" s="16" t="n"/>
      <c r="G215" s="11" t="n"/>
      <c r="H215" s="11" t="n"/>
      <c r="I215" s="11" t="n"/>
      <c r="J215" s="11" t="n"/>
      <c r="K215" s="11" t="n"/>
      <c r="L215" s="11" t="n"/>
      <c r="M215" s="11" t="n"/>
      <c r="N215" s="11" t="n"/>
    </row>
    <row r="216">
      <c r="A216" s="12" t="n"/>
      <c r="B216" s="5">
        <f>samecolorabove(INDIRECT(ADDRESS(ROW(),COLUMN())))</f>
        <v/>
      </c>
      <c r="C216" s="19" t="inlineStr">
        <is>
          <t xml:space="preserve">Come along, Bersicker.” </t>
        </is>
      </c>
      <c r="D216" s="20" t="inlineStr">
        <is>
          <t>quote</t>
        </is>
      </c>
      <c r="E216" s="8" t="n">
        <v>23</v>
      </c>
      <c r="F216" s="16" t="n"/>
      <c r="G216" s="11" t="n"/>
      <c r="H216" s="11" t="n"/>
      <c r="I216" s="11" t="n"/>
      <c r="J216" s="11" t="n"/>
      <c r="K216" s="11" t="n"/>
      <c r="L216" s="11" t="n"/>
      <c r="M216" s="11" t="n"/>
      <c r="N216" s="11" t="n"/>
    </row>
    <row r="217">
      <c r="A217" s="4" t="n"/>
      <c r="B217" s="13">
        <f>samecolorabove(INDIRECT(ADDRESS(ROW(),COLUMN())))</f>
        <v/>
      </c>
      <c r="C217" s="6" t="inlineStr">
        <is>
          <t xml:space="preserve">He took the wolf and locked him up in a cage, with a piece of meat that satisfied, in quantity at any rate, the elementary conditions of the fatted calf, and went off to report. </t>
        </is>
      </c>
      <c r="D217" s="7" t="inlineStr">
        <is>
          <t>paragraph</t>
        </is>
      </c>
      <c r="E217" s="7" t="n">
        <v>177</v>
      </c>
      <c r="F217" s="9" t="n"/>
      <c r="G217" s="10" t="n"/>
      <c r="H217" s="10" t="n"/>
      <c r="I217" s="10" t="n"/>
      <c r="J217" s="11" t="n"/>
      <c r="K217" s="11" t="n"/>
      <c r="L217" s="11" t="n"/>
      <c r="M217" s="10" t="n"/>
      <c r="N217" s="10" t="n"/>
    </row>
    <row r="218">
      <c r="A218" s="12" t="n"/>
      <c r="B218" s="5">
        <f>samecolorabove(INDIRECT(ADDRESS(ROW(),COLUMN())))</f>
        <v/>
      </c>
      <c r="C218" s="14" t="inlineStr">
        <is>
          <t xml:space="preserve">I came off, too, to report the only exclusive information that is given to-day regarding the strange escapade at the Zoo. </t>
        </is>
      </c>
      <c r="D218" s="15" t="inlineStr">
        <is>
          <t>paragraph</t>
        </is>
      </c>
      <c r="E218" s="15" t="n">
        <v>121</v>
      </c>
      <c r="F218" s="9" t="n"/>
      <c r="G218" s="10" t="n"/>
      <c r="H218" s="10" t="n"/>
      <c r="I218" s="10" t="n"/>
      <c r="J218" s="11" t="n"/>
      <c r="K218" s="11" t="n"/>
      <c r="L218" s="11" t="n"/>
      <c r="M218" s="10" t="n"/>
      <c r="N218" s="10" t="n"/>
    </row>
    <row r="219">
      <c r="A219" s="4" t="n"/>
      <c r="B219" s="13">
        <f>samecolorabove(INDIRECT(ADDRESS(ROW(),COLUMN())))</f>
        <v/>
      </c>
      <c r="C219" s="6" t="inlineStr">
        <is>
          <t xml:space="preserve">Dr. Seward’s Diary. </t>
        </is>
      </c>
      <c r="D219" s="7" t="inlineStr">
        <is>
          <t>paragraph</t>
        </is>
      </c>
      <c r="E219" s="8" t="n">
        <v>19</v>
      </c>
      <c r="F219" s="9" t="n"/>
      <c r="G219" s="10" t="n"/>
      <c r="H219" s="10" t="n"/>
      <c r="I219" s="10" t="n"/>
      <c r="J219" s="11" t="n"/>
      <c r="K219" s="11" t="n"/>
      <c r="L219" s="11" t="n"/>
      <c r="M219" s="10" t="n"/>
      <c r="N219" s="10" t="n"/>
    </row>
    <row r="220">
      <c r="A220" s="12" t="n"/>
      <c r="B220" s="5">
        <f>samecolorabove(INDIRECT(ADDRESS(ROW(),COLUMN())))</f>
        <v/>
      </c>
      <c r="C220" s="17" t="inlineStr">
        <is>
          <t xml:space="preserve">17 September.—I was engaged after dinner in my study posting up my books, which, through press of other work and the many visits to Lucy, had fallen sadly into arrear. </t>
        </is>
      </c>
      <c r="D220" s="18" t="inlineStr">
        <is>
          <t>quote</t>
        </is>
      </c>
      <c r="E220" s="18" t="n">
        <v>167</v>
      </c>
      <c r="F220" s="9" t="n"/>
      <c r="G220" s="10" t="n"/>
      <c r="H220" s="10" t="n"/>
      <c r="I220" s="10" t="n"/>
      <c r="J220" s="10" t="inlineStr">
        <is>
          <t>speaker</t>
        </is>
      </c>
      <c r="K220" s="10" t="inlineStr">
        <is>
          <t>17</t>
        </is>
      </c>
      <c r="L220" s="10" t="n"/>
      <c r="M220" s="10" t="n"/>
      <c r="N220" s="10" t="n"/>
    </row>
    <row r="221">
      <c r="A221" s="12" t="n"/>
      <c r="B221" s="13">
        <f>samecolorabove(INDIRECT(ADDRESS(ROW(),COLUMN())))</f>
        <v/>
      </c>
      <c r="C221" s="17" t="inlineStr">
        <is>
          <t xml:space="preserve">Suddenly the door was burst open, and in rushed my patient, with his face distorted with passion. </t>
        </is>
      </c>
      <c r="D221" s="18" t="inlineStr">
        <is>
          <t>quote</t>
        </is>
      </c>
      <c r="E221" s="18" t="n">
        <v>97</v>
      </c>
      <c r="F221" s="9" t="n"/>
      <c r="G221" s="10" t="n"/>
      <c r="H221" s="10" t="n"/>
      <c r="I221" s="10" t="n"/>
      <c r="J221" s="11" t="n"/>
      <c r="K221" s="11" t="n"/>
      <c r="L221" s="11" t="n"/>
      <c r="M221" s="10" t="n"/>
      <c r="N221" s="10" t="n"/>
    </row>
    <row r="222">
      <c r="A222" s="12" t="n"/>
      <c r="B222" s="13">
        <f>samecolorabove(INDIRECT(ADDRESS(ROW(),COLUMN())))</f>
        <v/>
      </c>
      <c r="C222" s="17" t="inlineStr">
        <is>
          <t xml:space="preserve">I was thunderstruck, for such a thing as a patient getting of his own accord into the Superintendent’s study is almost unknown. </t>
        </is>
      </c>
      <c r="D222" s="18" t="inlineStr">
        <is>
          <t>quote</t>
        </is>
      </c>
      <c r="E222" s="18" t="n">
        <v>127</v>
      </c>
      <c r="F222" s="16" t="n"/>
      <c r="G222" s="11" t="n"/>
      <c r="H222" s="11" t="n"/>
      <c r="I222" s="11" t="n"/>
      <c r="J222" s="11" t="n"/>
      <c r="K222" s="11" t="n"/>
      <c r="L222" s="11" t="n"/>
      <c r="M222" s="11" t="n"/>
      <c r="N222" s="11" t="n"/>
    </row>
    <row r="223">
      <c r="A223" s="12" t="n"/>
      <c r="B223" s="5">
        <f>samecolorabove(INDIRECT(ADDRESS(ROW(),COLUMN())))</f>
        <v/>
      </c>
      <c r="C223" s="17" t="inlineStr">
        <is>
          <t xml:space="preserve">Without an instant’s pause he made straight at me. </t>
        </is>
      </c>
      <c r="D223" s="18" t="inlineStr">
        <is>
          <t>quote</t>
        </is>
      </c>
      <c r="E223" s="18" t="n">
        <v>50</v>
      </c>
      <c r="F223" s="9" t="n"/>
      <c r="G223" s="10" t="n"/>
      <c r="H223" s="10" t="n"/>
      <c r="I223" s="10" t="n"/>
      <c r="J223" s="11" t="n"/>
      <c r="K223" s="11" t="n"/>
      <c r="L223" s="11" t="n"/>
      <c r="M223" s="10" t="n"/>
      <c r="N223" s="10" t="n"/>
    </row>
    <row r="224">
      <c r="A224" s="12" t="n"/>
      <c r="B224" s="5">
        <f>samecolorabove(INDIRECT(ADDRESS(ROW(),COLUMN())))</f>
        <v/>
      </c>
      <c r="C224" s="17" t="inlineStr">
        <is>
          <t xml:space="preserve">He had a dinner-knife in his hand, and, as I saw he was dangerous, I tried to keep the table between us. </t>
        </is>
      </c>
      <c r="D224" s="18" t="inlineStr">
        <is>
          <t>quote</t>
        </is>
      </c>
      <c r="E224" s="18" t="n">
        <v>104</v>
      </c>
      <c r="F224" s="16" t="n"/>
      <c r="G224" s="11" t="n"/>
      <c r="H224" s="11" t="n"/>
      <c r="I224" s="11" t="n"/>
      <c r="J224" s="11" t="n"/>
      <c r="K224" s="11" t="n"/>
      <c r="L224" s="11" t="n"/>
      <c r="M224" s="11" t="n"/>
      <c r="N224" s="11" t="n"/>
    </row>
    <row r="225">
      <c r="A225" s="12" t="n"/>
      <c r="B225" s="13">
        <f>samecolorabove(INDIRECT(ADDRESS(ROW(),COLUMN())))</f>
        <v/>
      </c>
      <c r="C225" s="17" t="inlineStr">
        <is>
          <t xml:space="preserve">He was too quick and too strong for me, however; for before I could get my balance he had struck at me and cut my left wrist rather severely. </t>
        </is>
      </c>
      <c r="D225" s="18" t="inlineStr">
        <is>
          <t>quote</t>
        </is>
      </c>
      <c r="E225" s="18" t="n">
        <v>141</v>
      </c>
      <c r="F225" s="9" t="n"/>
      <c r="G225" s="10" t="n"/>
      <c r="H225" s="10" t="n"/>
      <c r="I225" s="10" t="n"/>
      <c r="J225" s="11" t="n"/>
      <c r="K225" s="11" t="n"/>
      <c r="L225" s="11" t="n"/>
      <c r="M225" s="10" t="n"/>
      <c r="N225" s="10" t="n"/>
    </row>
    <row r="226">
      <c r="A226" s="12" t="n"/>
      <c r="B226" s="13">
        <f>samecolorabove(INDIRECT(ADDRESS(ROW(),COLUMN())))</f>
        <v/>
      </c>
      <c r="C226" s="17" t="inlineStr">
        <is>
          <t xml:space="preserve">Before he could strike again, however, I got in my right and he was sprawling on his back on the floor. </t>
        </is>
      </c>
      <c r="D226" s="18" t="inlineStr">
        <is>
          <t>quote</t>
        </is>
      </c>
      <c r="E226" s="18" t="n">
        <v>103</v>
      </c>
      <c r="F226" s="16" t="n"/>
      <c r="G226" s="11" t="n"/>
      <c r="H226" s="11" t="n"/>
      <c r="I226" s="11" t="n"/>
      <c r="J226" s="11" t="n"/>
      <c r="K226" s="11" t="n"/>
      <c r="L226" s="11" t="n"/>
      <c r="M226" s="11" t="n"/>
      <c r="N226" s="11" t="n"/>
    </row>
    <row r="227">
      <c r="A227" s="12" t="n"/>
      <c r="B227" s="5">
        <f>samecolorabove(INDIRECT(ADDRESS(ROW(),COLUMN())))</f>
        <v/>
      </c>
      <c r="C227" s="17" t="inlineStr">
        <is>
          <t xml:space="preserve">My wrist bled freely, and quite a little pool trickled on to the carpet. </t>
        </is>
      </c>
      <c r="D227" s="18" t="inlineStr">
        <is>
          <t>quote</t>
        </is>
      </c>
      <c r="E227" s="18" t="n">
        <v>72</v>
      </c>
      <c r="F227" s="9" t="n"/>
      <c r="G227" s="10" t="n"/>
      <c r="H227" s="10" t="n"/>
      <c r="I227" s="10" t="n"/>
      <c r="J227" s="11" t="n"/>
      <c r="K227" s="11" t="n"/>
      <c r="L227" s="11" t="n"/>
      <c r="M227" s="10" t="n"/>
      <c r="N227" s="10" t="n"/>
    </row>
    <row r="228">
      <c r="A228" s="12" t="n"/>
      <c r="B228" s="5">
        <f>samecolorabove(INDIRECT(ADDRESS(ROW(),COLUMN())))</f>
        <v/>
      </c>
      <c r="C228" s="17" t="inlineStr">
        <is>
          <t xml:space="preserve">I saw that my friend was not intent on further effort, and occupied myself binding up my wrist, keeping a wary eye on the prostrate figure all the time. </t>
        </is>
      </c>
      <c r="D228" s="18" t="inlineStr">
        <is>
          <t>quote</t>
        </is>
      </c>
      <c r="E228" s="18" t="n">
        <v>152</v>
      </c>
      <c r="F228" s="16" t="n"/>
      <c r="G228" s="11" t="n"/>
      <c r="H228" s="11" t="n"/>
      <c r="I228" s="11" t="n"/>
      <c r="J228" s="11" t="n"/>
      <c r="K228" s="11" t="n"/>
      <c r="L228" s="11" t="n"/>
      <c r="M228" s="11" t="n"/>
      <c r="N228" s="11" t="n"/>
    </row>
    <row r="229">
      <c r="A229" s="12" t="n"/>
      <c r="B229" s="13">
        <f>samecolorabove(INDIRECT(ADDRESS(ROW(),COLUMN())))</f>
        <v/>
      </c>
      <c r="C229" s="17" t="inlineStr">
        <is>
          <t xml:space="preserve">When the attendants rushed in, and we turned our attention to him, his employment positively sickened me. </t>
        </is>
      </c>
      <c r="D229" s="18" t="inlineStr">
        <is>
          <t>quote</t>
        </is>
      </c>
      <c r="E229" s="18" t="n">
        <v>105</v>
      </c>
      <c r="F229" s="9" t="n"/>
      <c r="G229" s="10" t="n"/>
      <c r="H229" s="10" t="n"/>
      <c r="I229" s="10" t="n"/>
      <c r="J229" s="11" t="n"/>
      <c r="K229" s="11" t="n"/>
      <c r="L229" s="11" t="n"/>
      <c r="M229" s="10" t="n"/>
      <c r="N229" s="10" t="n"/>
    </row>
    <row r="230">
      <c r="A230" s="12" t="n"/>
      <c r="B230" s="13">
        <f>samecolorabove(INDIRECT(ADDRESS(ROW(),COLUMN())))</f>
        <v/>
      </c>
      <c r="C230" s="17" t="inlineStr">
        <is>
          <t xml:space="preserve">He was lying on his belly on the floor licking up, like a dog, the blood which had fallen from my wounded wrist. </t>
        </is>
      </c>
      <c r="D230" s="18" t="inlineStr">
        <is>
          <t>quote</t>
        </is>
      </c>
      <c r="E230" s="18" t="n">
        <v>112</v>
      </c>
      <c r="F230" s="16" t="n"/>
      <c r="G230" s="11" t="n"/>
      <c r="H230" s="11" t="n"/>
      <c r="I230" s="11" t="n"/>
      <c r="J230" s="11" t="n"/>
      <c r="K230" s="11" t="n"/>
      <c r="L230" s="11" t="n"/>
      <c r="M230" s="11" t="n"/>
      <c r="N230" s="11" t="n"/>
    </row>
    <row r="231">
      <c r="A231" s="12" t="n"/>
      <c r="B231" s="5">
        <f>samecolorabove(INDIRECT(ADDRESS(ROW(),COLUMN())))</f>
        <v/>
      </c>
      <c r="C231" s="19" t="inlineStr">
        <is>
          <t xml:space="preserve">He was easily secured, and, to my surprise, went with the attendants quite placidly, simply repeating over and over again: “The blood is the life! </t>
        </is>
      </c>
      <c r="D231" s="20" t="inlineStr">
        <is>
          <t>quote</t>
        </is>
      </c>
      <c r="E231" s="20" t="n">
        <v>146</v>
      </c>
      <c r="F231" s="9" t="n"/>
      <c r="G231" s="10" t="n"/>
      <c r="H231" s="10" t="n"/>
      <c r="I231" s="10" t="n"/>
      <c r="J231" s="11" t="n"/>
      <c r="K231" s="11" t="n"/>
      <c r="L231" s="11" t="n"/>
      <c r="M231" s="10" t="n"/>
      <c r="N231" s="10" t="n"/>
    </row>
    <row r="232">
      <c r="A232" s="12" t="n"/>
      <c r="B232" s="13">
        <f>samecolorabove(INDIRECT(ADDRESS(ROW(),COLUMN())))</f>
        <v/>
      </c>
      <c r="C232" s="19" t="inlineStr">
        <is>
          <t xml:space="preserve">The blood is the life!” </t>
        </is>
      </c>
      <c r="D232" s="20" t="inlineStr">
        <is>
          <t>quote</t>
        </is>
      </c>
      <c r="E232" s="8" t="n">
        <v>23</v>
      </c>
      <c r="F232" s="16" t="n"/>
      <c r="G232" s="11" t="n"/>
      <c r="H232" s="11" t="n"/>
      <c r="I232" s="11" t="n"/>
      <c r="J232" s="11" t="n"/>
      <c r="K232" s="11" t="n"/>
      <c r="L232" s="11" t="n"/>
      <c r="M232" s="11" t="n"/>
      <c r="N232" s="11" t="n"/>
    </row>
    <row r="233">
      <c r="A233" s="4" t="n"/>
      <c r="B233" s="5">
        <f>samecolorabove(INDIRECT(ADDRESS(ROW(),COLUMN())))</f>
        <v/>
      </c>
      <c r="C233" s="6" t="inlineStr">
        <is>
          <t xml:space="preserve">I cannot afford to lose blood just at present;  </t>
        </is>
      </c>
      <c r="D233" s="7" t="inlineStr">
        <is>
          <t>paragraph</t>
        </is>
      </c>
      <c r="E233" s="7" t="n">
        <v>47</v>
      </c>
      <c r="F233" s="9" t="n"/>
      <c r="G233" s="10" t="n"/>
      <c r="H233" s="10" t="n"/>
      <c r="I233" s="10" t="n"/>
      <c r="J233" s="11" t="n"/>
      <c r="K233" s="11" t="n"/>
      <c r="L233" s="11" t="n"/>
      <c r="M233" s="10" t="n"/>
      <c r="N233" s="10" t="n"/>
    </row>
    <row r="234">
      <c r="A234" s="4" t="n"/>
      <c r="B234" s="5">
        <f>samecolorabove(INDIRECT(ADDRESS(ROW(),COLUMN())))</f>
        <v/>
      </c>
      <c r="C234" s="6" t="inlineStr">
        <is>
          <t xml:space="preserve">I have lost too much of late for my physical good, and then the prolonged strain of Lucy’s illness and its horrible phases is telling on me. </t>
        </is>
      </c>
      <c r="D234" s="7" t="inlineStr">
        <is>
          <t>paragraph</t>
        </is>
      </c>
      <c r="E234" s="7" t="n">
        <v>140</v>
      </c>
      <c r="F234" s="16" t="n"/>
      <c r="G234" s="11" t="n"/>
      <c r="H234" s="11" t="n"/>
      <c r="I234" s="11" t="n"/>
      <c r="J234" s="11" t="n"/>
      <c r="K234" s="11" t="n"/>
      <c r="L234" s="11" t="n"/>
      <c r="M234" s="11" t="n"/>
      <c r="N234" s="11" t="n"/>
    </row>
    <row r="235">
      <c r="A235" s="4" t="n"/>
      <c r="B235" s="13">
        <f>samecolorabove(INDIRECT(ADDRESS(ROW(),COLUMN())))</f>
        <v/>
      </c>
      <c r="C235" s="6" t="inlineStr">
        <is>
          <t xml:space="preserve">I am over-excited and weary, and I need rest, rest, rest. </t>
        </is>
      </c>
      <c r="D235" s="7" t="inlineStr">
        <is>
          <t>paragraph</t>
        </is>
      </c>
      <c r="E235" s="7" t="n">
        <v>57</v>
      </c>
      <c r="F235" s="9" t="n"/>
      <c r="G235" s="10" t="n"/>
      <c r="H235" s="10" t="n"/>
      <c r="I235" s="10" t="n"/>
      <c r="J235" s="11" t="n"/>
      <c r="K235" s="11" t="n"/>
      <c r="L235" s="11" t="n"/>
      <c r="M235" s="10" t="n"/>
      <c r="N235" s="10" t="n"/>
    </row>
    <row r="236">
      <c r="A236" s="4" t="n"/>
      <c r="B236" s="13">
        <f>samecolorabove(INDIRECT(ADDRESS(ROW(),COLUMN())))</f>
        <v/>
      </c>
      <c r="C236" s="6" t="inlineStr">
        <is>
          <t xml:space="preserve">Happily Van Helsing has not summoned me, so I need not forego my sleep; to-night I could not well do without it.  </t>
        </is>
      </c>
      <c r="D236" s="7" t="inlineStr">
        <is>
          <t>paragraph</t>
        </is>
      </c>
      <c r="E236" s="7" t="n">
        <v>113</v>
      </c>
      <c r="F236" s="16" t="n"/>
      <c r="G236" s="11" t="n"/>
      <c r="H236" s="11" t="n"/>
      <c r="I236" s="11" t="n"/>
      <c r="J236" s="11" t="n"/>
      <c r="K236" s="11" t="n"/>
      <c r="L236" s="11" t="n"/>
      <c r="M236" s="11" t="n"/>
      <c r="N236" s="11" t="n"/>
    </row>
    <row r="237">
      <c r="A237" s="12" t="n"/>
      <c r="B237" s="5">
        <f>samecolorabove(INDIRECT(ADDRESS(ROW(),COLUMN())))</f>
        <v/>
      </c>
      <c r="C237" s="14" t="inlineStr">
        <is>
          <t xml:space="preserve">Telegram, Van Helsing, Antwerp, to Seward, Carfax. </t>
        </is>
      </c>
      <c r="D237" s="15" t="inlineStr">
        <is>
          <t>paragraph</t>
        </is>
      </c>
      <c r="E237" s="15" t="n">
        <v>50</v>
      </c>
      <c r="F237" s="9" t="n"/>
      <c r="G237" s="10" t="n"/>
      <c r="H237" s="10" t="n"/>
      <c r="I237" s="10" t="n"/>
      <c r="J237" s="11" t="n"/>
      <c r="K237" s="11" t="n"/>
      <c r="L237" s="11" t="n"/>
      <c r="M237" s="10" t="n"/>
      <c r="N237" s="10" t="n"/>
    </row>
    <row r="238">
      <c r="A238" s="4" t="n"/>
      <c r="B238" s="13">
        <f>samecolorabove(INDIRECT(ADDRESS(ROW(),COLUMN())))</f>
        <v/>
      </c>
      <c r="C238" s="6" t="inlineStr">
        <is>
          <t xml:space="preserve">(Sent to Carfax, Sussex, as no county given; delivered late by twenty-two hours.) </t>
        </is>
      </c>
      <c r="D238" s="7" t="inlineStr">
        <is>
          <t>paragraph</t>
        </is>
      </c>
      <c r="E238" s="7" t="n">
        <v>81</v>
      </c>
      <c r="F238" s="9" t="n"/>
      <c r="G238" s="10" t="n"/>
      <c r="H238" s="10" t="n"/>
      <c r="I238" s="10" t="n"/>
      <c r="J238" s="11" t="n"/>
      <c r="K238" s="11" t="n"/>
      <c r="L238" s="11" t="n"/>
      <c r="M238" s="10" t="n"/>
      <c r="N238" s="10" t="n"/>
    </row>
    <row r="239">
      <c r="A239" s="12" t="n"/>
      <c r="B239" s="5">
        <f>samecolorabove(INDIRECT(ADDRESS(ROW(),COLUMN())))</f>
        <v/>
      </c>
      <c r="C239" s="19" t="inlineStr">
        <is>
          <t xml:space="preserve">“17 September.—Do not fail to be at Hillingham to-night. </t>
        </is>
      </c>
      <c r="D239" s="20" t="inlineStr">
        <is>
          <t>quote</t>
        </is>
      </c>
      <c r="E239" s="20" t="n">
        <v>56</v>
      </c>
      <c r="F239" s="9" t="n"/>
      <c r="G239" s="10" t="n"/>
      <c r="H239" s="10" t="n"/>
      <c r="I239" s="10" t="n"/>
      <c r="J239" s="10" t="inlineStr">
        <is>
          <t>speaker</t>
        </is>
      </c>
      <c r="K239" s="10" t="n"/>
      <c r="L239" s="10" t="n"/>
      <c r="M239" s="10" t="n"/>
      <c r="N239" s="10" t="n"/>
    </row>
    <row r="240">
      <c r="A240" s="12" t="n"/>
      <c r="B240" s="5">
        <f>samecolorabove(INDIRECT(ADDRESS(ROW(),COLUMN())))</f>
        <v/>
      </c>
      <c r="C240" s="19" t="inlineStr">
        <is>
          <t xml:space="preserve">If not watching all the time frequently, visit and see that flowers are as placed; very important; do not fail. </t>
        </is>
      </c>
      <c r="D240" s="20" t="inlineStr">
        <is>
          <t>quote</t>
        </is>
      </c>
      <c r="E240" s="20" t="n">
        <v>111</v>
      </c>
      <c r="F240" s="16" t="n"/>
      <c r="G240" s="11" t="n"/>
      <c r="H240" s="11" t="n"/>
      <c r="I240" s="11" t="n"/>
      <c r="J240" s="11" t="n"/>
      <c r="K240" s="11" t="n"/>
      <c r="L240" s="11" t="n"/>
      <c r="M240" s="11" t="n"/>
      <c r="N240" s="11" t="n"/>
    </row>
    <row r="241">
      <c r="A241" s="12" t="n"/>
      <c r="B241" s="13">
        <f>samecolorabove(INDIRECT(ADDRESS(ROW(),COLUMN())))</f>
        <v/>
      </c>
      <c r="C241" s="19" t="inlineStr">
        <is>
          <t xml:space="preserve">Shall be with you as soon as possible after arrival.” </t>
        </is>
      </c>
      <c r="D241" s="20" t="inlineStr">
        <is>
          <t>quote</t>
        </is>
      </c>
      <c r="E241" s="20" t="n">
        <v>53</v>
      </c>
      <c r="F241" s="9" t="n"/>
      <c r="G241" s="10" t="n"/>
      <c r="H241" s="10" t="n"/>
      <c r="I241" s="10" t="n"/>
      <c r="J241" s="11" t="n"/>
      <c r="K241" s="11" t="n"/>
      <c r="L241" s="11" t="n"/>
      <c r="M241" s="10" t="n"/>
      <c r="N241" s="10" t="n"/>
    </row>
    <row r="242">
      <c r="A242" s="4" t="n"/>
      <c r="B242" s="5">
        <f>samecolorabove(INDIRECT(ADDRESS(ROW(),COLUMN())))</f>
        <v/>
      </c>
      <c r="C242" s="6" t="inlineStr">
        <is>
          <t xml:space="preserve">Dr. Seward’s Diary. </t>
        </is>
      </c>
      <c r="D242" s="7" t="inlineStr">
        <is>
          <t>paragraph</t>
        </is>
      </c>
      <c r="E242" s="8" t="n">
        <v>19</v>
      </c>
      <c r="F242" s="9" t="n"/>
      <c r="G242" s="10" t="n"/>
      <c r="H242" s="10" t="n"/>
      <c r="I242" s="10" t="n"/>
      <c r="J242" s="11" t="n"/>
      <c r="K242" s="11" t="n"/>
      <c r="L242" s="11" t="n"/>
      <c r="M242" s="10" t="n"/>
      <c r="N242" s="10" t="n"/>
    </row>
    <row r="243">
      <c r="A243" s="12" t="n"/>
      <c r="B243" s="13">
        <f>samecolorabove(INDIRECT(ADDRESS(ROW(),COLUMN())))</f>
        <v/>
      </c>
      <c r="C243" s="14" t="inlineStr">
        <is>
          <t xml:space="preserve">18 September.—Just off for train to London. </t>
        </is>
      </c>
      <c r="D243" s="15" t="inlineStr">
        <is>
          <t>paragraph</t>
        </is>
      </c>
      <c r="E243" s="15" t="n">
        <v>43</v>
      </c>
      <c r="F243" s="9" t="n"/>
      <c r="G243" s="10" t="n"/>
      <c r="H243" s="10" t="n"/>
      <c r="I243" s="10" t="n"/>
      <c r="J243" s="11" t="n"/>
      <c r="K243" s="11" t="n"/>
      <c r="L243" s="11" t="n"/>
      <c r="M243" s="10" t="n"/>
      <c r="N243" s="10" t="n"/>
    </row>
    <row r="244">
      <c r="A244" s="12" t="n"/>
      <c r="B244" s="13">
        <f>samecolorabove(INDIRECT(ADDRESS(ROW(),COLUMN())))</f>
        <v/>
      </c>
      <c r="C244" s="14" t="inlineStr">
        <is>
          <t xml:space="preserve">The arrival of Van Helsing’s telegram filled me with dismay. </t>
        </is>
      </c>
      <c r="D244" s="15" t="inlineStr">
        <is>
          <t>paragraph</t>
        </is>
      </c>
      <c r="E244" s="15" t="n">
        <v>60</v>
      </c>
      <c r="F244" s="16" t="n"/>
      <c r="G244" s="11" t="n"/>
      <c r="H244" s="11" t="n"/>
      <c r="I244" s="11" t="n"/>
      <c r="J244" s="11" t="n"/>
      <c r="K244" s="11" t="n"/>
      <c r="L244" s="11" t="n"/>
      <c r="M244" s="11" t="n"/>
      <c r="N244" s="11" t="n"/>
    </row>
    <row r="245">
      <c r="A245" s="12" t="n"/>
      <c r="B245" s="13">
        <f>samecolorabove(INDIRECT(ADDRESS(ROW(),COLUMN())))</f>
        <v/>
      </c>
      <c r="C245" s="14" t="inlineStr">
        <is>
          <t xml:space="preserve">A whole night lost, and I know by bitter experience what may happen in a night. </t>
        </is>
      </c>
      <c r="D245" s="15" t="inlineStr">
        <is>
          <t>paragraph</t>
        </is>
      </c>
      <c r="E245" s="15" t="n">
        <v>79</v>
      </c>
      <c r="F245" s="16" t="n"/>
      <c r="G245" s="11" t="n"/>
      <c r="H245" s="11" t="n"/>
      <c r="I245" s="11" t="n"/>
      <c r="J245" s="11" t="n"/>
      <c r="K245" s="11" t="n"/>
      <c r="L245" s="11" t="n"/>
      <c r="M245" s="11" t="n"/>
      <c r="N245" s="11" t="n"/>
    </row>
    <row r="246">
      <c r="A246" s="12" t="n"/>
      <c r="B246" s="5">
        <f>samecolorabove(INDIRECT(ADDRESS(ROW(),COLUMN())))</f>
        <v/>
      </c>
      <c r="C246" s="14" t="inlineStr">
        <is>
          <t xml:space="preserve">Of course it is possible that all may be well, but what may have happened? </t>
        </is>
      </c>
      <c r="D246" s="15" t="inlineStr">
        <is>
          <t>paragraph</t>
        </is>
      </c>
      <c r="E246" s="15" t="n">
        <v>74</v>
      </c>
      <c r="F246" s="9" t="n"/>
      <c r="G246" s="10" t="n"/>
      <c r="H246" s="10" t="n"/>
      <c r="I246" s="10" t="n"/>
      <c r="J246" s="11" t="n"/>
      <c r="K246" s="11" t="n"/>
      <c r="L246" s="11" t="n"/>
      <c r="M246" s="10" t="n"/>
      <c r="N246" s="10" t="n"/>
    </row>
    <row r="247">
      <c r="A247" s="12" t="n"/>
      <c r="B247" s="5">
        <f>samecolorabove(INDIRECT(ADDRESS(ROW(),COLUMN())))</f>
        <v/>
      </c>
      <c r="C247" s="14" t="inlineStr">
        <is>
          <t xml:space="preserve">Surely there is some horrible doom hanging over us that every possible accident should thwart us in all we try to do. </t>
        </is>
      </c>
      <c r="D247" s="15" t="inlineStr">
        <is>
          <t>paragraph</t>
        </is>
      </c>
      <c r="E247" s="15" t="n">
        <v>117</v>
      </c>
      <c r="F247" s="16" t="n"/>
      <c r="G247" s="11" t="n"/>
      <c r="H247" s="11" t="n"/>
      <c r="I247" s="11" t="n"/>
      <c r="J247" s="11" t="n"/>
      <c r="K247" s="11" t="n"/>
      <c r="L247" s="11" t="n"/>
      <c r="M247" s="11" t="n"/>
      <c r="N247" s="11" t="n"/>
    </row>
    <row r="248">
      <c r="A248" s="12" t="n"/>
      <c r="B248" s="13">
        <f>samecolorabove(INDIRECT(ADDRESS(ROW(),COLUMN())))</f>
        <v/>
      </c>
      <c r="C248" s="14" t="inlineStr">
        <is>
          <t xml:space="preserve">I shall take this cylinder with me, and then I can complete my entry on Lucy’s phonograph. </t>
        </is>
      </c>
      <c r="D248" s="15" t="inlineStr">
        <is>
          <t>paragraph</t>
        </is>
      </c>
      <c r="E248" s="15" t="n">
        <v>90</v>
      </c>
      <c r="F248" s="9" t="n"/>
      <c r="G248" s="10" t="n"/>
      <c r="H248" s="10" t="n"/>
      <c r="I248" s="10" t="n"/>
      <c r="J248" s="11" t="n"/>
      <c r="K248" s="11" t="n"/>
      <c r="L248" s="11" t="n"/>
      <c r="M248" s="10" t="n"/>
      <c r="N248" s="10" t="n"/>
    </row>
    <row r="249">
      <c r="A249" s="4" t="n"/>
      <c r="B249" s="5">
        <f>samecolorabove(INDIRECT(ADDRESS(ROW(),COLUMN())))</f>
        <v/>
      </c>
      <c r="C249" s="6" t="inlineStr">
        <is>
          <t xml:space="preserve">Memorandum left by Lucy Westenra. </t>
        </is>
      </c>
      <c r="D249" s="7" t="inlineStr">
        <is>
          <t>paragraph</t>
        </is>
      </c>
      <c r="E249" s="8" t="n">
        <v>33</v>
      </c>
      <c r="F249" s="9" t="n"/>
      <c r="G249" s="10" t="n"/>
      <c r="H249" s="10" t="n"/>
      <c r="I249" s="10" t="n"/>
      <c r="J249" s="11" t="n"/>
      <c r="K249" s="11" t="n"/>
      <c r="L249" s="11" t="n"/>
      <c r="M249" s="10" t="n"/>
      <c r="N249" s="10" t="n"/>
    </row>
    <row r="250">
      <c r="A250" s="12" t="n"/>
      <c r="B250" s="13">
        <f>samecolorabove(INDIRECT(ADDRESS(ROW(),COLUMN())))</f>
        <v/>
      </c>
      <c r="C250" s="14" t="inlineStr">
        <is>
          <t xml:space="preserve">17 September. </t>
        </is>
      </c>
      <c r="D250" s="15" t="inlineStr">
        <is>
          <t>paragraph</t>
        </is>
      </c>
      <c r="E250" s="8" t="n">
        <v>13</v>
      </c>
      <c r="F250" s="9" t="n"/>
      <c r="G250" s="10" t="n"/>
      <c r="H250" s="10" t="n"/>
      <c r="I250" s="10" t="n"/>
      <c r="J250" s="11" t="n"/>
      <c r="K250" s="11" t="n"/>
      <c r="L250" s="11" t="n"/>
      <c r="M250" s="10" t="n"/>
      <c r="N250" s="10" t="n"/>
    </row>
    <row r="251">
      <c r="A251" s="12" t="n"/>
      <c r="B251" s="13">
        <f>samecolorabove(INDIRECT(ADDRESS(ROW(),COLUMN())))</f>
        <v/>
      </c>
      <c r="C251" s="14" t="inlineStr">
        <is>
          <t xml:space="preserve">Night.—I write this and leave it to be seen, so that no one may by any chance get into trouble through me. </t>
        </is>
      </c>
      <c r="D251" s="15" t="inlineStr">
        <is>
          <t>paragraph</t>
        </is>
      </c>
      <c r="E251" s="15" t="n">
        <v>106</v>
      </c>
      <c r="F251" s="16" t="n"/>
      <c r="G251" s="11" t="n"/>
      <c r="H251" s="11" t="n"/>
      <c r="I251" s="11" t="n"/>
      <c r="J251" s="11" t="n"/>
      <c r="K251" s="11" t="n"/>
      <c r="L251" s="11" t="n"/>
      <c r="M251" s="11" t="n"/>
      <c r="N251" s="11" t="n"/>
    </row>
    <row r="252">
      <c r="A252" s="12" t="n"/>
      <c r="B252" s="13">
        <f>samecolorabove(INDIRECT(ADDRESS(ROW(),COLUMN())))</f>
        <v/>
      </c>
      <c r="C252" s="14" t="inlineStr">
        <is>
          <t xml:space="preserve">This is an exact record of what took place to-night. </t>
        </is>
      </c>
      <c r="D252" s="15" t="inlineStr">
        <is>
          <t>paragraph</t>
        </is>
      </c>
      <c r="E252" s="15" t="n">
        <v>52</v>
      </c>
      <c r="F252" s="16" t="n"/>
      <c r="G252" s="11" t="n"/>
      <c r="H252" s="11" t="n"/>
      <c r="I252" s="11" t="n"/>
      <c r="J252" s="11" t="n"/>
      <c r="K252" s="11" t="n"/>
      <c r="L252" s="11" t="n"/>
      <c r="M252" s="11" t="n"/>
      <c r="N252" s="11" t="n"/>
    </row>
    <row r="253">
      <c r="A253" s="12" t="n"/>
      <c r="B253" s="5">
        <f>samecolorabove(INDIRECT(ADDRESS(ROW(),COLUMN())))</f>
        <v/>
      </c>
      <c r="C253" s="14" t="inlineStr">
        <is>
          <t xml:space="preserve">I feel I am dying of weakness, and have barely strength to write, but it must be done if I die in the doing. </t>
        </is>
      </c>
      <c r="D253" s="15" t="inlineStr">
        <is>
          <t>paragraph</t>
        </is>
      </c>
      <c r="E253" s="15" t="n">
        <v>108</v>
      </c>
      <c r="F253" s="9" t="n"/>
      <c r="G253" s="10" t="n"/>
      <c r="H253" s="10" t="n"/>
      <c r="I253" s="10" t="n"/>
      <c r="J253" s="11" t="n"/>
      <c r="K253" s="11" t="n"/>
      <c r="L253" s="11" t="n"/>
      <c r="M253" s="10" t="n"/>
      <c r="N253" s="10" t="n"/>
    </row>
    <row r="254">
      <c r="A254" s="4" t="n"/>
      <c r="B254" s="13">
        <f>samecolorabove(INDIRECT(ADDRESS(ROW(),COLUMN())))</f>
        <v/>
      </c>
      <c r="C254" s="6" t="inlineStr">
        <is>
          <t xml:space="preserve">I went to bed as usual, taking care that the flowers were placed as Dr. Van Helsing directed, and soon fell asleep. </t>
        </is>
      </c>
      <c r="D254" s="7" t="inlineStr">
        <is>
          <t>paragraph</t>
        </is>
      </c>
      <c r="E254" s="7" t="n">
        <v>115</v>
      </c>
      <c r="F254" s="9" t="n"/>
      <c r="G254" s="10" t="n"/>
      <c r="H254" s="10" t="n"/>
      <c r="I254" s="10" t="n"/>
      <c r="J254" s="11" t="n"/>
      <c r="K254" s="11" t="n"/>
      <c r="L254" s="11" t="n"/>
      <c r="M254" s="10" t="n"/>
      <c r="N254" s="10" t="n"/>
    </row>
    <row r="255">
      <c r="A255" s="12" t="n"/>
      <c r="B255" s="5">
        <f>samecolorabove(INDIRECT(ADDRESS(ROW(),COLUMN())))</f>
        <v/>
      </c>
      <c r="C255" s="17" t="inlineStr">
        <is>
          <t xml:space="preserve">I was waked by the flapping at the window, which had begun after that sleep-walking on the cliff at Whitby when Mina saved me, and which now I know so well.  </t>
        </is>
      </c>
      <c r="D255" s="18" t="inlineStr">
        <is>
          <t>quote</t>
        </is>
      </c>
      <c r="E255" s="18" t="n">
        <v>157</v>
      </c>
      <c r="F255" s="9" t="n"/>
      <c r="G255" s="10" t="n"/>
      <c r="H255" s="10" t="n"/>
      <c r="I255" s="10" t="n"/>
      <c r="J255" s="10" t="inlineStr">
        <is>
          <t>speaker</t>
        </is>
      </c>
      <c r="K255" s="10" t="inlineStr">
        <is>
          <t>Whitby</t>
        </is>
      </c>
      <c r="L255" s="10" t="n"/>
      <c r="M255" s="10" t="n"/>
      <c r="N255" s="10" t="n"/>
    </row>
    <row r="256">
      <c r="A256" s="12" t="n"/>
      <c r="B256" s="13">
        <f>samecolorabove(INDIRECT(ADDRESS(ROW(),COLUMN())))</f>
        <v/>
      </c>
      <c r="C256" s="17" t="inlineStr">
        <is>
          <t xml:space="preserve">I was not afraid, but I did wish that Dr. Seward was in the next room—as Dr. Van Helsing said he would be—so that I might have called him.  </t>
        </is>
      </c>
      <c r="D256" s="18" t="inlineStr">
        <is>
          <t>quote</t>
        </is>
      </c>
      <c r="E256" s="18" t="n">
        <v>139</v>
      </c>
      <c r="F256" s="9" t="n"/>
      <c r="G256" s="10" t="n"/>
      <c r="H256" s="10" t="n"/>
      <c r="I256" s="10" t="n"/>
      <c r="J256" s="11" t="n"/>
      <c r="K256" s="11" t="n"/>
      <c r="L256" s="11" t="n"/>
      <c r="M256" s="10" t="n"/>
      <c r="N256" s="10" t="n"/>
    </row>
    <row r="257">
      <c r="A257" s="12" t="n"/>
      <c r="B257" s="13">
        <f>samecolorabove(INDIRECT(ADDRESS(ROW(),COLUMN())))</f>
        <v/>
      </c>
      <c r="C257" s="17" t="inlineStr">
        <is>
          <t xml:space="preserve">I tried to go to sleep, but could not.  </t>
        </is>
      </c>
      <c r="D257" s="18" t="inlineStr">
        <is>
          <t>quote</t>
        </is>
      </c>
      <c r="E257" s="8" t="n">
        <v>39</v>
      </c>
      <c r="F257" s="16" t="n"/>
      <c r="G257" s="11" t="n"/>
      <c r="H257" s="11" t="n"/>
      <c r="I257" s="11" t="n"/>
      <c r="J257" s="11" t="n"/>
      <c r="K257" s="11" t="n"/>
      <c r="L257" s="11" t="n"/>
      <c r="M257" s="11" t="n"/>
      <c r="N257" s="11" t="n"/>
    </row>
    <row r="258">
      <c r="A258" s="12" t="n"/>
      <c r="B258" s="5">
        <f>samecolorabove(INDIRECT(ADDRESS(ROW(),COLUMN())))</f>
        <v/>
      </c>
      <c r="C258" s="17" t="inlineStr">
        <is>
          <t xml:space="preserve">Then there came to me the old fear of sleep, and I determined to keep awake.  </t>
        </is>
      </c>
      <c r="D258" s="18" t="inlineStr">
        <is>
          <t>quote</t>
        </is>
      </c>
      <c r="E258" s="18" t="n">
        <v>77</v>
      </c>
      <c r="F258" s="9" t="n"/>
      <c r="G258" s="10" t="n"/>
      <c r="H258" s="10" t="n"/>
      <c r="I258" s="10" t="n"/>
      <c r="J258" s="11" t="n"/>
      <c r="K258" s="11" t="n"/>
      <c r="L258" s="11" t="n"/>
      <c r="M258" s="10" t="n"/>
      <c r="N258" s="10" t="n"/>
    </row>
    <row r="259">
      <c r="A259" s="12" t="n"/>
      <c r="B259" s="5">
        <f>samecolorabove(INDIRECT(ADDRESS(ROW(),COLUMN())))</f>
        <v/>
      </c>
      <c r="C259" s="17" t="inlineStr">
        <is>
          <t xml:space="preserve">Perversely sleep would try to come then when I did not want it;  </t>
        </is>
      </c>
      <c r="D259" s="18" t="inlineStr">
        <is>
          <t>quote</t>
        </is>
      </c>
      <c r="E259" s="18" t="n">
        <v>64</v>
      </c>
      <c r="F259" s="16" t="n"/>
      <c r="G259" s="11" t="n"/>
      <c r="H259" s="11" t="n"/>
      <c r="I259" s="11" t="n"/>
      <c r="J259" s="11" t="n"/>
      <c r="K259" s="11" t="n"/>
      <c r="L259" s="11" t="n"/>
      <c r="M259" s="11" t="n"/>
      <c r="N259" s="11" t="n"/>
    </row>
    <row r="260">
      <c r="A260" s="12" t="n"/>
      <c r="B260" s="5">
        <f>samecolorabove(INDIRECT(ADDRESS(ROW(),COLUMN())))</f>
        <v/>
      </c>
      <c r="C260" s="19" t="inlineStr">
        <is>
          <t xml:space="preserve">so, as I feared to be alone, I opened my door and called out: “Is there anybody there?” </t>
        </is>
      </c>
      <c r="D260" s="20" t="inlineStr">
        <is>
          <t>quote</t>
        </is>
      </c>
      <c r="E260" s="20" t="n">
        <v>87</v>
      </c>
      <c r="F260" s="16" t="n"/>
      <c r="G260" s="11" t="n"/>
      <c r="H260" s="11" t="n"/>
      <c r="I260" s="11" t="n"/>
      <c r="J260" s="11" t="n"/>
      <c r="K260" s="11" t="n"/>
      <c r="L260" s="11" t="n"/>
      <c r="M260" s="11" t="n"/>
      <c r="N260" s="11" t="n"/>
    </row>
    <row r="261">
      <c r="A261" s="12" t="n"/>
      <c r="B261" s="13">
        <f>samecolorabove(INDIRECT(ADDRESS(ROW(),COLUMN())))</f>
        <v/>
      </c>
      <c r="C261" s="17" t="inlineStr">
        <is>
          <t xml:space="preserve">There was no answer. </t>
        </is>
      </c>
      <c r="D261" s="18" t="inlineStr">
        <is>
          <t>quote</t>
        </is>
      </c>
      <c r="E261" s="8" t="n">
        <v>20</v>
      </c>
      <c r="F261" s="9" t="n"/>
      <c r="G261" s="10" t="n"/>
      <c r="H261" s="10" t="n"/>
      <c r="I261" s="10" t="n"/>
      <c r="J261" s="11" t="n"/>
      <c r="K261" s="11" t="n"/>
      <c r="L261" s="11" t="n"/>
      <c r="M261" s="10" t="n"/>
      <c r="N261" s="10" t="n"/>
    </row>
    <row r="262">
      <c r="A262" s="12" t="n"/>
      <c r="B262" s="5">
        <f>samecolorabove(INDIRECT(ADDRESS(ROW(),COLUMN())))</f>
        <v/>
      </c>
      <c r="C262" s="17" t="inlineStr">
        <is>
          <t xml:space="preserve">I was afraid to wake mother, and so closed my door again. </t>
        </is>
      </c>
      <c r="D262" s="18" t="inlineStr">
        <is>
          <t>quote</t>
        </is>
      </c>
      <c r="E262" s="18" t="n">
        <v>57</v>
      </c>
      <c r="F262" s="16" t="n"/>
      <c r="G262" s="11" t="n"/>
      <c r="H262" s="11" t="n"/>
      <c r="I262" s="11" t="n"/>
      <c r="J262" s="11" t="n"/>
      <c r="K262" s="11" t="n"/>
      <c r="L262" s="11" t="n"/>
      <c r="M262" s="11" t="n"/>
      <c r="N262" s="11" t="n"/>
    </row>
    <row r="263">
      <c r="A263" s="12" t="n"/>
      <c r="B263" s="5">
        <f>samecolorabove(INDIRECT(ADDRESS(ROW(),COLUMN())))</f>
        <v/>
      </c>
      <c r="C263" s="17" t="inlineStr">
        <is>
          <t xml:space="preserve">Then outside in the shrubbery I heard a sort of howl like a dog’s, but more fierce and deeper. </t>
        </is>
      </c>
      <c r="D263" s="18" t="inlineStr">
        <is>
          <t>quote</t>
        </is>
      </c>
      <c r="E263" s="18" t="n">
        <v>94</v>
      </c>
      <c r="F263" s="16" t="n"/>
      <c r="G263" s="11" t="n"/>
      <c r="H263" s="11" t="n"/>
      <c r="I263" s="11" t="n"/>
      <c r="J263" s="11" t="n"/>
      <c r="K263" s="11" t="n"/>
      <c r="L263" s="11" t="n"/>
      <c r="M263" s="11" t="n"/>
      <c r="N263" s="11" t="n"/>
    </row>
    <row r="264">
      <c r="A264" s="12" t="n"/>
      <c r="B264" s="13">
        <f>samecolorabove(INDIRECT(ADDRESS(ROW(),COLUMN())))</f>
        <v/>
      </c>
      <c r="C264" s="17" t="inlineStr">
        <is>
          <t xml:space="preserve">I went to the window and looked out, but could see nothing, except a big bat, which had evidently been buffeting its wings against the window. </t>
        </is>
      </c>
      <c r="D264" s="18" t="inlineStr">
        <is>
          <t>quote</t>
        </is>
      </c>
      <c r="E264" s="18" t="n">
        <v>142</v>
      </c>
      <c r="F264" s="9" t="n"/>
      <c r="G264" s="10" t="n"/>
      <c r="H264" s="10" t="n"/>
      <c r="I264" s="10" t="n"/>
      <c r="J264" s="11" t="n"/>
      <c r="K264" s="11" t="n"/>
      <c r="L264" s="11" t="n"/>
      <c r="M264" s="10" t="n"/>
      <c r="N264" s="10" t="n"/>
    </row>
    <row r="265">
      <c r="A265" s="12" t="n"/>
      <c r="B265" s="13">
        <f>samecolorabove(INDIRECT(ADDRESS(ROW(),COLUMN())))</f>
        <v/>
      </c>
      <c r="C265" s="17" t="inlineStr">
        <is>
          <t xml:space="preserve">So I went back to bed again, but determined not to go to sleep. </t>
        </is>
      </c>
      <c r="D265" s="18" t="inlineStr">
        <is>
          <t>quote</t>
        </is>
      </c>
      <c r="E265" s="18" t="n">
        <v>63</v>
      </c>
      <c r="F265" s="16" t="n"/>
      <c r="G265" s="11" t="n"/>
      <c r="H265" s="11" t="n"/>
      <c r="I265" s="11" t="n"/>
      <c r="J265" s="11" t="n"/>
      <c r="K265" s="11" t="n"/>
      <c r="L265" s="11" t="n"/>
      <c r="M265" s="11" t="n"/>
      <c r="N265" s="11" t="n"/>
    </row>
    <row r="266">
      <c r="A266" s="12" t="n"/>
      <c r="B266" s="5">
        <f>samecolorabove(INDIRECT(ADDRESS(ROW(),COLUMN())))</f>
        <v/>
      </c>
      <c r="C266" s="17" t="inlineStr">
        <is>
          <t xml:space="preserve">Presently the door opened, and mother looked in; seeing by my moving that I was not asleep, came in, and sat by me. </t>
        </is>
      </c>
      <c r="D266" s="18" t="inlineStr">
        <is>
          <t>quote</t>
        </is>
      </c>
      <c r="E266" s="18" t="n">
        <v>115</v>
      </c>
      <c r="F266" s="9" t="n"/>
      <c r="G266" s="10" t="n"/>
      <c r="H266" s="10" t="n"/>
      <c r="I266" s="10" t="n"/>
      <c r="J266" s="11" t="n"/>
      <c r="K266" s="11" t="n"/>
      <c r="L266" s="11" t="n"/>
      <c r="M266" s="10" t="n"/>
      <c r="N266" s="10" t="n"/>
    </row>
    <row r="267">
      <c r="A267" s="12" t="n"/>
      <c r="B267" s="5">
        <f>samecolorabove(INDIRECT(ADDRESS(ROW(),COLUMN())))</f>
        <v/>
      </c>
      <c r="C267" s="17" t="inlineStr">
        <is>
          <t xml:space="preserve">She said to me even more sweetly and softly than her wont:—  </t>
        </is>
      </c>
      <c r="D267" s="18" t="inlineStr">
        <is>
          <t>quote</t>
        </is>
      </c>
      <c r="E267" s="18" t="n">
        <v>60</v>
      </c>
      <c r="F267" s="16" t="n"/>
      <c r="G267" s="11" t="n"/>
      <c r="H267" s="11" t="n"/>
      <c r="I267" s="11" t="n"/>
      <c r="J267" s="11" t="n"/>
      <c r="K267" s="11" t="n"/>
      <c r="L267" s="11" t="n"/>
      <c r="M267" s="11" t="n"/>
      <c r="N267" s="11" t="n"/>
    </row>
    <row r="268">
      <c r="A268" s="4" t="n"/>
      <c r="B268" s="13">
        <f>samecolorabove(INDIRECT(ADDRESS(ROW(),COLUMN())))</f>
        <v/>
      </c>
      <c r="C268" s="21" t="inlineStr">
        <is>
          <t xml:space="preserve">“I was uneasy about you, darling, and came in to see that you were all right.” </t>
        </is>
      </c>
      <c r="D268" s="22" t="inlineStr">
        <is>
          <t>quote</t>
        </is>
      </c>
      <c r="E268" s="22" t="n">
        <v>78</v>
      </c>
      <c r="F268" s="9" t="n"/>
      <c r="G268" s="10" t="n"/>
      <c r="H268" s="10" t="n"/>
      <c r="I268" s="10" t="n"/>
      <c r="J268" s="10" t="inlineStr">
        <is>
          <t>speaker</t>
        </is>
      </c>
      <c r="K268" s="10" t="n"/>
      <c r="L268" s="10" t="n"/>
      <c r="M268" s="10" t="n"/>
      <c r="N268" s="10" t="n"/>
    </row>
    <row r="269">
      <c r="A269" s="12" t="n"/>
      <c r="B269" s="5">
        <f>samecolorabove(INDIRECT(ADDRESS(ROW(),COLUMN())))</f>
        <v/>
      </c>
      <c r="C269" s="17" t="inlineStr">
        <is>
          <t xml:space="preserve">I feared she might catch cold sitting there, and asked her to come in and sleep with me, so she came into bed, and lay down beside me;  </t>
        </is>
      </c>
      <c r="D269" s="18" t="inlineStr">
        <is>
          <t>quote</t>
        </is>
      </c>
      <c r="E269" s="18" t="n">
        <v>135</v>
      </c>
      <c r="F269" s="9" t="n"/>
      <c r="G269" s="10" t="n"/>
      <c r="H269" s="10" t="n"/>
      <c r="I269" s="10" t="n"/>
      <c r="J269" s="10" t="inlineStr">
        <is>
          <t>speaker</t>
        </is>
      </c>
      <c r="K269" s="10" t="n"/>
      <c r="L269" s="10" t="n"/>
      <c r="M269" s="10" t="n"/>
      <c r="N269" s="10" t="n"/>
    </row>
    <row r="270">
      <c r="A270" s="12" t="n"/>
      <c r="B270" s="5">
        <f>samecolorabove(INDIRECT(ADDRESS(ROW(),COLUMN())))</f>
        <v/>
      </c>
      <c r="C270" s="17" t="inlineStr">
        <is>
          <t xml:space="preserve">she did not take off her dressing gown, for she said she would only stay a while and then go back to her own bed.  </t>
        </is>
      </c>
      <c r="D270" s="18" t="inlineStr">
        <is>
          <t>quote</t>
        </is>
      </c>
      <c r="E270" s="18" t="n">
        <v>114</v>
      </c>
      <c r="F270" s="16" t="n"/>
      <c r="G270" s="11" t="n"/>
      <c r="H270" s="11" t="n"/>
      <c r="I270" s="11" t="n"/>
      <c r="J270" s="11" t="n"/>
      <c r="K270" s="11" t="n"/>
      <c r="L270" s="11" t="n"/>
      <c r="M270" s="11" t="n"/>
      <c r="N270" s="11" t="n"/>
    </row>
    <row r="271">
      <c r="A271" s="12" t="n"/>
      <c r="B271" s="13">
        <f>samecolorabove(INDIRECT(ADDRESS(ROW(),COLUMN())))</f>
        <v/>
      </c>
      <c r="C271" s="17" t="inlineStr">
        <is>
          <t xml:space="preserve">As she lay there in my arms, and I in hers, the flapping and buffeting came to the window again.  </t>
        </is>
      </c>
      <c r="D271" s="18" t="inlineStr">
        <is>
          <t>quote</t>
        </is>
      </c>
      <c r="E271" s="18" t="n">
        <v>97</v>
      </c>
      <c r="F271" s="9" t="n"/>
      <c r="G271" s="10" t="n"/>
      <c r="H271" s="10" t="n"/>
      <c r="I271" s="10" t="n"/>
      <c r="J271" s="11" t="n"/>
      <c r="K271" s="11" t="n"/>
      <c r="L271" s="11" t="n"/>
      <c r="M271" s="10" t="n"/>
      <c r="N271" s="10" t="n"/>
    </row>
    <row r="272">
      <c r="A272" s="12" t="n"/>
      <c r="B272" s="13">
        <f>samecolorabove(INDIRECT(ADDRESS(ROW(),COLUMN())))</f>
        <v/>
      </c>
      <c r="C272" s="19" t="inlineStr">
        <is>
          <t xml:space="preserve">She was startled and a little frightened, and cried out: “What is that?”  </t>
        </is>
      </c>
      <c r="D272" s="20" t="inlineStr">
        <is>
          <t>quote</t>
        </is>
      </c>
      <c r="E272" s="20" t="n">
        <v>73</v>
      </c>
      <c r="F272" s="16" t="n"/>
      <c r="G272" s="11" t="n"/>
      <c r="H272" s="11" t="n"/>
      <c r="I272" s="11" t="n"/>
      <c r="J272" s="11" t="n"/>
      <c r="K272" s="11" t="n"/>
      <c r="L272" s="11" t="n"/>
      <c r="M272" s="11" t="n"/>
      <c r="N272" s="11" t="n"/>
    </row>
    <row r="273">
      <c r="A273" s="12" t="n"/>
      <c r="B273" s="5">
        <f>samecolorabove(INDIRECT(ADDRESS(ROW(),COLUMN())))</f>
        <v/>
      </c>
      <c r="C273" s="17" t="inlineStr">
        <is>
          <t xml:space="preserve">I tried to pacify her, and at last succeeded, and she lay quiet; but I could hear her poor dear heart still beating terribly.  </t>
        </is>
      </c>
      <c r="D273" s="18" t="inlineStr">
        <is>
          <t>quote</t>
        </is>
      </c>
      <c r="E273" s="18" t="n">
        <v>126</v>
      </c>
      <c r="F273" s="9" t="n"/>
      <c r="G273" s="10" t="n"/>
      <c r="H273" s="10" t="n"/>
      <c r="I273" s="10" t="n"/>
      <c r="J273" s="11" t="n"/>
      <c r="K273" s="11" t="n"/>
      <c r="L273" s="11" t="n"/>
      <c r="M273" s="10" t="n"/>
      <c r="N273" s="10" t="n"/>
    </row>
    <row r="274">
      <c r="A274" s="12" t="n"/>
      <c r="B274" s="13">
        <f>samecolorabove(INDIRECT(ADDRESS(ROW(),COLUMN())))</f>
        <v/>
      </c>
      <c r="C274" s="17" t="inlineStr">
        <is>
          <t xml:space="preserve">After a while there was the low howl again out in the shrubbery, and shortly after there was a crash at the window, and a lot of broken glass was hurled on the floor.  </t>
        </is>
      </c>
      <c r="D274" s="18" t="inlineStr">
        <is>
          <t>quote</t>
        </is>
      </c>
      <c r="E274" s="18" t="n">
        <v>167</v>
      </c>
      <c r="F274" s="16" t="n"/>
      <c r="G274" s="11" t="n"/>
      <c r="H274" s="11" t="n"/>
      <c r="I274" s="11" t="n"/>
      <c r="J274" s="11" t="n"/>
      <c r="K274" s="11" t="n"/>
      <c r="L274" s="11" t="n"/>
      <c r="M274" s="11" t="n"/>
      <c r="N274" s="11" t="n"/>
    </row>
    <row r="275">
      <c r="A275" s="12" t="n"/>
      <c r="B275" s="5">
        <f>samecolorabove(INDIRECT(ADDRESS(ROW(),COLUMN())))</f>
        <v/>
      </c>
      <c r="C275" s="17" t="inlineStr">
        <is>
          <t xml:space="preserve">The window blind blew back with the wind that rushed in, and in the aperture of the broken panes there was the head of a great, gaunt grey wolf.  </t>
        </is>
      </c>
      <c r="D275" s="18" t="inlineStr">
        <is>
          <t>quote</t>
        </is>
      </c>
      <c r="E275" s="18" t="n">
        <v>145</v>
      </c>
      <c r="F275" s="9" t="n"/>
      <c r="G275" s="10" t="n"/>
      <c r="H275" s="10" t="n"/>
      <c r="I275" s="10" t="n"/>
      <c r="J275" s="11" t="n"/>
      <c r="K275" s="11" t="n"/>
      <c r="L275" s="11" t="n"/>
      <c r="M275" s="10" t="n"/>
      <c r="N275" s="10" t="n"/>
    </row>
    <row r="276">
      <c r="A276" s="12" t="n"/>
      <c r="B276" s="5">
        <f>samecolorabove(INDIRECT(ADDRESS(ROW(),COLUMN())))</f>
        <v/>
      </c>
      <c r="C276" s="17" t="inlineStr">
        <is>
          <t xml:space="preserve">Mother cried out in a fright, and struggled up into a sitting posture, and clutched wildly at anything that would help her.  </t>
        </is>
      </c>
      <c r="D276" s="18" t="inlineStr">
        <is>
          <t>quote</t>
        </is>
      </c>
      <c r="E276" s="18" t="n">
        <v>124</v>
      </c>
      <c r="F276" s="16" t="n"/>
      <c r="G276" s="11" t="n"/>
      <c r="H276" s="11" t="n"/>
      <c r="I276" s="11" t="n"/>
      <c r="J276" s="11" t="n"/>
      <c r="K276" s="11" t="n"/>
      <c r="L276" s="11" t="n"/>
      <c r="M276" s="11" t="n"/>
      <c r="N276" s="11" t="n"/>
    </row>
    <row r="277">
      <c r="A277" s="12" t="n"/>
      <c r="B277" s="13">
        <f>samecolorabove(INDIRECT(ADDRESS(ROW(),COLUMN())))</f>
        <v/>
      </c>
      <c r="C277" s="17" t="inlineStr">
        <is>
          <t xml:space="preserve">For a second or two she sat up, pointing at the wolf, and there was a strange and horrible gurgling in her throat;  </t>
        </is>
      </c>
      <c r="D277" s="18" t="inlineStr">
        <is>
          <t>quote</t>
        </is>
      </c>
      <c r="E277" s="18" t="n">
        <v>115</v>
      </c>
      <c r="F277" s="9" t="n"/>
      <c r="G277" s="10" t="n"/>
      <c r="H277" s="10" t="n"/>
      <c r="I277" s="10" t="n"/>
      <c r="J277" s="11" t="n"/>
      <c r="K277" s="11" t="n"/>
      <c r="L277" s="11" t="n"/>
      <c r="M277" s="10" t="n"/>
      <c r="N277" s="10" t="n"/>
    </row>
    <row r="278">
      <c r="A278" s="12" t="n"/>
      <c r="B278" s="13">
        <f>samecolorabove(INDIRECT(ADDRESS(ROW(),COLUMN())))</f>
        <v/>
      </c>
      <c r="C278" s="17" t="inlineStr">
        <is>
          <t xml:space="preserve">then she fell over—as if struck with lightning, and her head hit my forehead and made me dizzy for a moment or two.  </t>
        </is>
      </c>
      <c r="D278" s="18" t="inlineStr">
        <is>
          <t>quote</t>
        </is>
      </c>
      <c r="E278" s="18" t="n">
        <v>116</v>
      </c>
      <c r="F278" s="16" t="n"/>
      <c r="G278" s="11" t="n"/>
      <c r="H278" s="11" t="n"/>
      <c r="I278" s="11" t="n"/>
      <c r="J278" s="11" t="n"/>
      <c r="K278" s="11" t="n"/>
      <c r="L278" s="11" t="n"/>
      <c r="M278" s="11" t="n"/>
      <c r="N278" s="11" t="n"/>
    </row>
    <row r="279">
      <c r="A279" s="12" t="n"/>
      <c r="B279" s="5">
        <f>samecolorabove(INDIRECT(ADDRESS(ROW(),COLUMN())))</f>
        <v/>
      </c>
      <c r="C279" s="17" t="inlineStr">
        <is>
          <t xml:space="preserve">For a second or two she sat up, pointing at the wolf, and there was a strange and horrible gurgling in her throat; then she fell over—as if struck with lightning, and her head hit my forehead and made me dizzy for a moment or two.  </t>
        </is>
      </c>
      <c r="D279" s="18" t="inlineStr">
        <is>
          <t>quote</t>
        </is>
      </c>
      <c r="E279" s="18" t="n">
        <v>231</v>
      </c>
      <c r="F279" s="9" t="n"/>
      <c r="G279" s="10" t="n"/>
      <c r="H279" s="10" t="n"/>
      <c r="I279" s="10" t="n"/>
      <c r="J279" s="11" t="n"/>
      <c r="K279" s="11" t="n"/>
      <c r="L279" s="11" t="n"/>
      <c r="M279" s="10" t="n"/>
      <c r="N279" s="10" t="n"/>
    </row>
    <row r="280">
      <c r="A280" s="12" t="n"/>
      <c r="B280" s="13">
        <f>samecolorabove(INDIRECT(ADDRESS(ROW(),COLUMN())))</f>
        <v/>
      </c>
      <c r="C280" s="17" t="inlineStr">
        <is>
          <t xml:space="preserve">I tried to stir, but there was some spell upon me, and dear mother’s poor body, which seemed to grow cold already—for her dear heart had ceased to beat—weighed me down;  </t>
        </is>
      </c>
      <c r="D280" s="18" t="inlineStr">
        <is>
          <t>quote</t>
        </is>
      </c>
      <c r="E280" s="18" t="n">
        <v>169</v>
      </c>
      <c r="F280" s="9" t="n"/>
      <c r="G280" s="10" t="n"/>
      <c r="H280" s="10" t="n"/>
      <c r="I280" s="10" t="n"/>
      <c r="J280" s="11" t="n"/>
      <c r="K280" s="11" t="n"/>
      <c r="L280" s="11" t="n"/>
      <c r="M280" s="10" t="n"/>
      <c r="N280" s="10" t="n"/>
    </row>
    <row r="281">
      <c r="A281" s="12" t="n"/>
      <c r="B281" s="5">
        <f>samecolorabove(INDIRECT(ADDRESS(ROW(),COLUMN())))</f>
        <v/>
      </c>
      <c r="C281" s="17" t="inlineStr">
        <is>
          <t xml:space="preserve">and I remembered no more for a while.  </t>
        </is>
      </c>
      <c r="D281" s="18" t="inlineStr">
        <is>
          <t>quote</t>
        </is>
      </c>
      <c r="E281" s="8" t="n">
        <v>38</v>
      </c>
      <c r="F281" s="9" t="n"/>
      <c r="G281" s="10" t="n"/>
      <c r="H281" s="10" t="n"/>
      <c r="I281" s="10" t="n"/>
      <c r="J281" s="11" t="n"/>
      <c r="K281" s="11" t="n"/>
      <c r="L281" s="11" t="n"/>
      <c r="M281" s="10" t="n"/>
      <c r="N281" s="10" t="n"/>
    </row>
    <row r="282">
      <c r="A282" s="12" t="n"/>
      <c r="B282" s="5">
        <f>samecolorabove(INDIRECT(ADDRESS(ROW(),COLUMN())))</f>
        <v/>
      </c>
      <c r="C282" s="17" t="inlineStr">
        <is>
          <t xml:space="preserve">I kept my eyes fixed on the window, but the wolf drew his head back, and a whole myriad of little specks seemed to come blowing in through the broken window, and wheeling and circling round like the pillar of dust that travellers describe when there is a simoon in the desert.  </t>
        </is>
      </c>
      <c r="D282" s="18" t="inlineStr">
        <is>
          <t>quote</t>
        </is>
      </c>
      <c r="E282" s="18" t="n">
        <v>277</v>
      </c>
      <c r="F282" s="16" t="n"/>
      <c r="G282" s="11" t="n"/>
      <c r="H282" s="11" t="n"/>
      <c r="I282" s="11" t="n"/>
      <c r="J282" s="11" t="n"/>
      <c r="K282" s="11" t="n"/>
      <c r="L282" s="11" t="n"/>
      <c r="M282" s="11" t="n"/>
      <c r="N282" s="11" t="n"/>
    </row>
    <row r="283">
      <c r="A283" s="12" t="n"/>
      <c r="B283" s="13">
        <f>samecolorabove(INDIRECT(ADDRESS(ROW(),COLUMN())))</f>
        <v/>
      </c>
      <c r="C283" s="17" t="inlineStr">
        <is>
          <t xml:space="preserve">I tried to stir, but there was some spell upon me, and dear mother’s poor body, which seemed to grow cold already—for her dear heart had ceased to beat—weighed me down; and I remembered no more for a while.  </t>
        </is>
      </c>
      <c r="D283" s="18" t="inlineStr">
        <is>
          <t>quote</t>
        </is>
      </c>
      <c r="E283" s="18" t="n">
        <v>207</v>
      </c>
      <c r="F283" s="9" t="n"/>
      <c r="G283" s="10" t="n"/>
      <c r="H283" s="10" t="n"/>
      <c r="I283" s="10" t="n"/>
      <c r="J283" s="11" t="n"/>
      <c r="K283" s="11" t="n"/>
      <c r="L283" s="11" t="n"/>
      <c r="M283" s="10" t="n"/>
      <c r="N283" s="10" t="n"/>
    </row>
    <row r="284">
      <c r="A284" s="4" t="n"/>
      <c r="B284" s="5">
        <f>samecolorabove(INDIRECT(ADDRESS(ROW(),COLUMN())))</f>
        <v/>
      </c>
      <c r="C284" s="6" t="inlineStr">
        <is>
          <t xml:space="preserve">The time did not seem long, but very, very awful, till I recovered consciousness again.  </t>
        </is>
      </c>
      <c r="D284" s="7" t="inlineStr">
        <is>
          <t>paragraph</t>
        </is>
      </c>
      <c r="E284" s="7" t="n">
        <v>88</v>
      </c>
      <c r="F284" s="9" t="n"/>
      <c r="G284" s="10" t="n"/>
      <c r="H284" s="10" t="n"/>
      <c r="I284" s="10" t="n"/>
      <c r="J284" s="11" t="n"/>
      <c r="K284" s="11" t="n"/>
      <c r="L284" s="11" t="n"/>
      <c r="M284" s="10" t="n"/>
      <c r="N284" s="10" t="n"/>
    </row>
    <row r="285">
      <c r="A285" s="4" t="n"/>
      <c r="B285" s="5">
        <f>samecolorabove(INDIRECT(ADDRESS(ROW(),COLUMN())))</f>
        <v/>
      </c>
      <c r="C285" s="6" t="inlineStr">
        <is>
          <t xml:space="preserve">Somewhere near, a passing bell was tolling;  </t>
        </is>
      </c>
      <c r="D285" s="7" t="inlineStr">
        <is>
          <t>paragraph</t>
        </is>
      </c>
      <c r="E285" s="7" t="n">
        <v>44</v>
      </c>
      <c r="F285" s="16" t="n"/>
      <c r="G285" s="11" t="n"/>
      <c r="H285" s="11" t="n"/>
      <c r="I285" s="11" t="n"/>
      <c r="J285" s="11" t="n"/>
      <c r="K285" s="11" t="n"/>
      <c r="L285" s="11" t="n"/>
      <c r="M285" s="11" t="n"/>
      <c r="N285" s="11" t="n"/>
    </row>
    <row r="286">
      <c r="A286" s="4" t="n"/>
      <c r="B286" s="5">
        <f>samecolorabove(INDIRECT(ADDRESS(ROW(),COLUMN())))</f>
        <v/>
      </c>
      <c r="C286" s="6" t="inlineStr">
        <is>
          <t xml:space="preserve">the dogs all round the neighbourhood were howling; </t>
        </is>
      </c>
      <c r="D286" s="7" t="inlineStr">
        <is>
          <t>paragraph</t>
        </is>
      </c>
      <c r="E286" s="7" t="n">
        <v>50</v>
      </c>
      <c r="F286" s="16" t="n"/>
      <c r="G286" s="11" t="n"/>
      <c r="H286" s="11" t="n"/>
      <c r="I286" s="11" t="n"/>
      <c r="J286" s="11" t="n"/>
      <c r="K286" s="11" t="n"/>
      <c r="L286" s="11" t="n"/>
      <c r="M286" s="11" t="n"/>
      <c r="N286" s="11" t="n"/>
    </row>
    <row r="287">
      <c r="A287" s="4" t="n"/>
      <c r="B287" s="13">
        <f>samecolorabove(INDIRECT(ADDRESS(ROW(),COLUMN())))</f>
        <v/>
      </c>
      <c r="C287" s="6" t="inlineStr">
        <is>
          <t xml:space="preserve">and in our shrubbery, seemingly just outside, a nightingale was singing. </t>
        </is>
      </c>
      <c r="D287" s="7" t="inlineStr">
        <is>
          <t>paragraph</t>
        </is>
      </c>
      <c r="E287" s="7" t="n">
        <v>72</v>
      </c>
      <c r="F287" s="9" t="n"/>
      <c r="G287" s="10" t="n"/>
      <c r="H287" s="10" t="n"/>
      <c r="I287" s="10" t="n"/>
      <c r="J287" s="11" t="n"/>
      <c r="K287" s="11" t="n"/>
      <c r="L287" s="11" t="n"/>
      <c r="M287" s="10" t="n"/>
      <c r="N287" s="10" t="n"/>
    </row>
    <row r="288">
      <c r="A288" s="4" t="n"/>
      <c r="B288" s="13">
        <f>samecolorabove(INDIRECT(ADDRESS(ROW(),COLUMN())))</f>
        <v/>
      </c>
      <c r="C288" s="6" t="inlineStr">
        <is>
          <t xml:space="preserve">I was dazed and stupid with pain and terror and weakness, but the sound of the nightingale seemed like the voice of my dead mother come back to comfort me. </t>
        </is>
      </c>
      <c r="D288" s="7" t="inlineStr">
        <is>
          <t>paragraph</t>
        </is>
      </c>
      <c r="E288" s="7" t="n">
        <v>155</v>
      </c>
      <c r="F288" s="16" t="n"/>
      <c r="G288" s="11" t="n"/>
      <c r="H288" s="11" t="n"/>
      <c r="I288" s="11" t="n"/>
      <c r="J288" s="11" t="n"/>
      <c r="K288" s="11" t="n"/>
      <c r="L288" s="11" t="n"/>
      <c r="M288" s="11" t="n"/>
      <c r="N288" s="11" t="n"/>
    </row>
    <row r="289">
      <c r="A289" s="4" t="n"/>
      <c r="B289" s="5">
        <f>samecolorabove(INDIRECT(ADDRESS(ROW(),COLUMN())))</f>
        <v/>
      </c>
      <c r="C289" s="6" t="inlineStr">
        <is>
          <t xml:space="preserve">The sounds seemed to have awakened the maids, too, for I could hear their bare feet pattering outside my door. </t>
        </is>
      </c>
      <c r="D289" s="7" t="inlineStr">
        <is>
          <t>paragraph</t>
        </is>
      </c>
      <c r="E289" s="7" t="n">
        <v>110</v>
      </c>
      <c r="F289" s="9" t="n"/>
      <c r="G289" s="10" t="n"/>
      <c r="H289" s="10" t="n"/>
      <c r="I289" s="10" t="n"/>
      <c r="J289" s="11" t="n"/>
      <c r="K289" s="11" t="n"/>
      <c r="L289" s="11" t="n"/>
      <c r="M289" s="10" t="n"/>
      <c r="N289" s="10" t="n"/>
    </row>
    <row r="290">
      <c r="A290" s="4" t="n"/>
      <c r="B290" s="5">
        <f>samecolorabove(INDIRECT(ADDRESS(ROW(),COLUMN())))</f>
        <v/>
      </c>
      <c r="C290" s="6" t="inlineStr">
        <is>
          <t xml:space="preserve">I called to them, and they came in, and when they saw what had happened, and what it was that lay over me on the bed, they screamed out. </t>
        </is>
      </c>
      <c r="D290" s="7" t="inlineStr">
        <is>
          <t>paragraph</t>
        </is>
      </c>
      <c r="E290" s="7" t="n">
        <v>136</v>
      </c>
      <c r="F290" s="16" t="n"/>
      <c r="G290" s="11" t="n"/>
      <c r="H290" s="11" t="n"/>
      <c r="I290" s="11" t="n"/>
      <c r="J290" s="11" t="n"/>
      <c r="K290" s="11" t="n"/>
      <c r="L290" s="11" t="n"/>
      <c r="M290" s="11" t="n"/>
      <c r="N290" s="11" t="n"/>
    </row>
    <row r="291">
      <c r="A291" s="4" t="n"/>
      <c r="B291" s="13">
        <f>samecolorabove(INDIRECT(ADDRESS(ROW(),COLUMN())))</f>
        <v/>
      </c>
      <c r="C291" s="6" t="inlineStr">
        <is>
          <t xml:space="preserve">The wind rushed in through the broken window, and the door slammed to. </t>
        </is>
      </c>
      <c r="D291" s="7" t="inlineStr">
        <is>
          <t>paragraph</t>
        </is>
      </c>
      <c r="E291" s="7" t="n">
        <v>70</v>
      </c>
      <c r="F291" s="9" t="n"/>
      <c r="G291" s="10" t="n"/>
      <c r="H291" s="10" t="n"/>
      <c r="I291" s="10" t="n"/>
      <c r="J291" s="11" t="n"/>
      <c r="K291" s="11" t="n"/>
      <c r="L291" s="11" t="n"/>
      <c r="M291" s="10" t="n"/>
      <c r="N291" s="10" t="n"/>
    </row>
    <row r="292">
      <c r="A292" s="4" t="n"/>
      <c r="B292" s="13">
        <f>samecolorabove(INDIRECT(ADDRESS(ROW(),COLUMN())))</f>
        <v/>
      </c>
      <c r="C292" s="6" t="inlineStr">
        <is>
          <t xml:space="preserve">They lifted off the body of my dear mother, and laid her, covered up with a sheet, on the bed after I had got up. </t>
        </is>
      </c>
      <c r="D292" s="7" t="inlineStr">
        <is>
          <t>paragraph</t>
        </is>
      </c>
      <c r="E292" s="7" t="n">
        <v>113</v>
      </c>
      <c r="F292" s="16" t="n"/>
      <c r="G292" s="11" t="n"/>
      <c r="H292" s="11" t="n"/>
      <c r="I292" s="11" t="n"/>
      <c r="J292" s="11" t="n"/>
      <c r="K292" s="11" t="n"/>
      <c r="L292" s="11" t="n"/>
      <c r="M292" s="11" t="n"/>
      <c r="N292" s="11" t="n"/>
    </row>
    <row r="293">
      <c r="A293" s="4" t="n"/>
      <c r="B293" s="5">
        <f>samecolorabove(INDIRECT(ADDRESS(ROW(),COLUMN())))</f>
        <v/>
      </c>
      <c r="C293" s="6" t="inlineStr">
        <is>
          <t xml:space="preserve">They were all so frightened and nervous that I directed them to go to the dining-room and have each a glass of wine. </t>
        </is>
      </c>
      <c r="D293" s="7" t="inlineStr">
        <is>
          <t>paragraph</t>
        </is>
      </c>
      <c r="E293" s="7" t="n">
        <v>116</v>
      </c>
      <c r="F293" s="9" t="n"/>
      <c r="G293" s="10" t="n"/>
      <c r="H293" s="10" t="n"/>
      <c r="I293" s="10" t="n"/>
      <c r="J293" s="11" t="n"/>
      <c r="K293" s="11" t="n"/>
      <c r="L293" s="11" t="n"/>
      <c r="M293" s="10" t="n"/>
      <c r="N293" s="10" t="n"/>
    </row>
    <row r="294">
      <c r="A294" s="4" t="n"/>
      <c r="B294" s="5">
        <f>samecolorabove(INDIRECT(ADDRESS(ROW(),COLUMN())))</f>
        <v/>
      </c>
      <c r="C294" s="6" t="inlineStr">
        <is>
          <t xml:space="preserve">The door flew open for an instant and closed again. </t>
        </is>
      </c>
      <c r="D294" s="7" t="inlineStr">
        <is>
          <t>paragraph</t>
        </is>
      </c>
      <c r="E294" s="7" t="n">
        <v>51</v>
      </c>
      <c r="F294" s="16" t="n"/>
      <c r="G294" s="11" t="n"/>
      <c r="H294" s="11" t="n"/>
      <c r="I294" s="11" t="n"/>
      <c r="J294" s="11" t="n"/>
      <c r="K294" s="11" t="n"/>
      <c r="L294" s="11" t="n"/>
      <c r="M294" s="11" t="n"/>
      <c r="N294" s="11" t="n"/>
    </row>
    <row r="295">
      <c r="A295" s="4" t="n"/>
      <c r="B295" s="13">
        <f>samecolorabove(INDIRECT(ADDRESS(ROW(),COLUMN())))</f>
        <v/>
      </c>
      <c r="C295" s="6" t="inlineStr">
        <is>
          <t xml:space="preserve">The maids shrieked, and then went in a body to the dining-room; and I laid what flowers I had on my dear mother’s breast. </t>
        </is>
      </c>
      <c r="D295" s="7" t="inlineStr">
        <is>
          <t>paragraph</t>
        </is>
      </c>
      <c r="E295" s="7" t="n">
        <v>121</v>
      </c>
      <c r="F295" s="9" t="n"/>
      <c r="G295" s="10" t="n"/>
      <c r="H295" s="10" t="n"/>
      <c r="I295" s="10" t="n"/>
      <c r="J295" s="11" t="n"/>
      <c r="K295" s="11" t="n"/>
      <c r="L295" s="11" t="n"/>
      <c r="M295" s="10" t="n"/>
      <c r="N295" s="10" t="n"/>
    </row>
    <row r="296">
      <c r="A296" s="4" t="n"/>
      <c r="B296" s="13">
        <f>samecolorabove(INDIRECT(ADDRESS(ROW(),COLUMN())))</f>
        <v/>
      </c>
      <c r="C296" s="6" t="inlineStr">
        <is>
          <t xml:space="preserve">When they were there I remembered what Dr. Van Helsing had told me, but I didn’t like to remove them, and, besides, I would have some of the servants to sit up with me now. </t>
        </is>
      </c>
      <c r="D296" s="7" t="inlineStr">
        <is>
          <t>paragraph</t>
        </is>
      </c>
      <c r="E296" s="7" t="n">
        <v>172</v>
      </c>
      <c r="F296" s="16" t="n"/>
      <c r="G296" s="11" t="n"/>
      <c r="H296" s="11" t="n"/>
      <c r="I296" s="11" t="n"/>
      <c r="J296" s="11" t="n"/>
      <c r="K296" s="11" t="n"/>
      <c r="L296" s="11" t="n"/>
      <c r="M296" s="11" t="n"/>
      <c r="N296" s="11" t="n"/>
    </row>
    <row r="297">
      <c r="A297" s="4" t="n"/>
      <c r="B297" s="5">
        <f>samecolorabove(INDIRECT(ADDRESS(ROW(),COLUMN())))</f>
        <v/>
      </c>
      <c r="C297" s="6" t="inlineStr">
        <is>
          <t xml:space="preserve">I was surprised that the maids did not come back.  </t>
        </is>
      </c>
      <c r="D297" s="7" t="inlineStr">
        <is>
          <t>paragraph</t>
        </is>
      </c>
      <c r="E297" s="7" t="n">
        <v>50</v>
      </c>
      <c r="F297" s="9" t="n"/>
      <c r="G297" s="10" t="n"/>
      <c r="H297" s="10" t="n"/>
      <c r="I297" s="10" t="n"/>
      <c r="J297" s="11" t="n"/>
      <c r="K297" s="11" t="n"/>
      <c r="L297" s="11" t="n"/>
      <c r="M297" s="10" t="n"/>
      <c r="N297" s="10" t="n"/>
    </row>
    <row r="298">
      <c r="A298" s="4" t="n"/>
      <c r="B298" s="5">
        <f>samecolorabove(INDIRECT(ADDRESS(ROW(),COLUMN())))</f>
        <v/>
      </c>
      <c r="C298" s="6" t="inlineStr">
        <is>
          <t xml:space="preserve">I called them, but got no answer, so I went to the dining-room to look for them.  </t>
        </is>
      </c>
      <c r="D298" s="7" t="inlineStr">
        <is>
          <t>paragraph</t>
        </is>
      </c>
      <c r="E298" s="7" t="n">
        <v>81</v>
      </c>
      <c r="F298" s="16" t="n"/>
      <c r="G298" s="11" t="n"/>
      <c r="H298" s="11" t="n"/>
      <c r="I298" s="11" t="n"/>
      <c r="J298" s="11" t="n"/>
      <c r="K298" s="11" t="n"/>
      <c r="L298" s="11" t="n"/>
      <c r="M298" s="11" t="n"/>
      <c r="N298" s="11" t="n"/>
    </row>
    <row r="299">
      <c r="A299" s="12" t="n"/>
      <c r="B299" s="13">
        <f>samecolorabove(INDIRECT(ADDRESS(ROW(),COLUMN())))</f>
        <v/>
      </c>
      <c r="C299" s="14" t="inlineStr">
        <is>
          <t xml:space="preserve">My heart sank when I saw what had happened. </t>
        </is>
      </c>
      <c r="D299" s="15" t="inlineStr">
        <is>
          <t>paragraph</t>
        </is>
      </c>
      <c r="E299" s="15" t="n">
        <v>43</v>
      </c>
      <c r="F299" s="9" t="n"/>
      <c r="G299" s="10" t="n"/>
      <c r="H299" s="10" t="n"/>
      <c r="I299" s="10" t="n"/>
      <c r="J299" s="11" t="n"/>
      <c r="K299" s="11" t="n"/>
      <c r="L299" s="11" t="n"/>
      <c r="M299" s="10" t="n"/>
      <c r="N299" s="10" t="n"/>
    </row>
    <row r="300">
      <c r="A300" s="12" t="n"/>
      <c r="B300" s="13">
        <f>samecolorabove(INDIRECT(ADDRESS(ROW(),COLUMN())))</f>
        <v/>
      </c>
      <c r="C300" s="14" t="inlineStr">
        <is>
          <t xml:space="preserve">They all four lay helpless on the floor, breathing heavily. </t>
        </is>
      </c>
      <c r="D300" s="15" t="inlineStr">
        <is>
          <t>paragraph</t>
        </is>
      </c>
      <c r="E300" s="15" t="n">
        <v>59</v>
      </c>
      <c r="F300" s="16" t="n"/>
      <c r="G300" s="11" t="n"/>
      <c r="H300" s="11" t="n"/>
      <c r="I300" s="11" t="n"/>
      <c r="J300" s="11" t="n"/>
      <c r="K300" s="11" t="n"/>
      <c r="L300" s="11" t="n"/>
      <c r="M300" s="11" t="n"/>
      <c r="N300" s="11" t="n"/>
    </row>
    <row r="301">
      <c r="A301" s="12" t="n"/>
      <c r="B301" s="13">
        <f>samecolorabove(INDIRECT(ADDRESS(ROW(),COLUMN())))</f>
        <v/>
      </c>
      <c r="C301" s="14" t="inlineStr">
        <is>
          <t xml:space="preserve">The decanter of sherry was on the table half full, but there was a queer, acrid smell about. </t>
        </is>
      </c>
      <c r="D301" s="15" t="inlineStr">
        <is>
          <t>paragraph</t>
        </is>
      </c>
      <c r="E301" s="15" t="n">
        <v>92</v>
      </c>
      <c r="F301" s="16" t="n"/>
      <c r="G301" s="11" t="n"/>
      <c r="H301" s="11" t="n"/>
      <c r="I301" s="11" t="n"/>
      <c r="J301" s="11" t="n"/>
      <c r="K301" s="11" t="n"/>
      <c r="L301" s="11" t="n"/>
      <c r="M301" s="11" t="n"/>
      <c r="N301" s="11" t="n"/>
    </row>
    <row r="302">
      <c r="A302" s="12" t="n"/>
      <c r="B302" s="5">
        <f>samecolorabove(INDIRECT(ADDRESS(ROW(),COLUMN())))</f>
        <v/>
      </c>
      <c r="C302" s="14" t="inlineStr">
        <is>
          <t xml:space="preserve">I was suspicious, and examined the decanter. </t>
        </is>
      </c>
      <c r="D302" s="15" t="inlineStr">
        <is>
          <t>paragraph</t>
        </is>
      </c>
      <c r="E302" s="15" t="n">
        <v>44</v>
      </c>
      <c r="F302" s="9" t="n"/>
      <c r="G302" s="10" t="n"/>
      <c r="H302" s="10" t="n"/>
      <c r="I302" s="10" t="n"/>
      <c r="J302" s="11" t="n"/>
      <c r="K302" s="11" t="n"/>
      <c r="L302" s="11" t="n"/>
      <c r="M302" s="10" t="n"/>
      <c r="N302" s="10" t="n"/>
    </row>
    <row r="303">
      <c r="A303" s="12" t="n"/>
      <c r="B303" s="5">
        <f>samecolorabove(INDIRECT(ADDRESS(ROW(),COLUMN())))</f>
        <v/>
      </c>
      <c r="C303" s="14" t="inlineStr">
        <is>
          <t xml:space="preserve">It smelt of laudanum, and looking on the sideboard, I found that the bottle which mother’s doctor uses for her—oh! did use—was empty. </t>
        </is>
      </c>
      <c r="D303" s="15" t="inlineStr">
        <is>
          <t>paragraph</t>
        </is>
      </c>
      <c r="E303" s="15" t="n">
        <v>133</v>
      </c>
      <c r="F303" s="16" t="n"/>
      <c r="G303" s="11" t="n"/>
      <c r="H303" s="11" t="n"/>
      <c r="I303" s="11" t="n"/>
      <c r="J303" s="11" t="n"/>
      <c r="K303" s="11" t="n"/>
      <c r="L303" s="11" t="n"/>
      <c r="M303" s="11" t="n"/>
      <c r="N303" s="11" t="n"/>
    </row>
    <row r="304">
      <c r="A304" s="12" t="n"/>
      <c r="B304" s="13">
        <f>samecolorabove(INDIRECT(ADDRESS(ROW(),COLUMN())))</f>
        <v/>
      </c>
      <c r="C304" s="14" t="inlineStr">
        <is>
          <t xml:space="preserve">What am I to do? </t>
        </is>
      </c>
      <c r="D304" s="15" t="inlineStr">
        <is>
          <t>paragraph</t>
        </is>
      </c>
      <c r="E304" s="8" t="n">
        <v>16</v>
      </c>
      <c r="F304" s="9" t="n"/>
      <c r="G304" s="10" t="n"/>
      <c r="H304" s="10" t="n"/>
      <c r="I304" s="10" t="n"/>
      <c r="J304" s="11" t="n"/>
      <c r="K304" s="11" t="n"/>
      <c r="L304" s="11" t="n"/>
      <c r="M304" s="10" t="n"/>
      <c r="N304" s="10" t="n"/>
    </row>
    <row r="305">
      <c r="A305" s="12" t="n"/>
      <c r="B305" s="13">
        <f>samecolorabove(INDIRECT(ADDRESS(ROW(),COLUMN())))</f>
        <v/>
      </c>
      <c r="C305" s="14" t="inlineStr">
        <is>
          <t xml:space="preserve">what am I to do? </t>
        </is>
      </c>
      <c r="D305" s="15" t="inlineStr">
        <is>
          <t>paragraph</t>
        </is>
      </c>
      <c r="E305" s="8" t="n">
        <v>16</v>
      </c>
      <c r="F305" s="16" t="n"/>
      <c r="G305" s="11" t="n"/>
      <c r="H305" s="11" t="n"/>
      <c r="I305" s="11" t="n"/>
      <c r="J305" s="11" t="n"/>
      <c r="K305" s="11" t="n"/>
      <c r="L305" s="11" t="n"/>
      <c r="M305" s="11" t="n"/>
      <c r="N305" s="11" t="n"/>
    </row>
    <row r="306">
      <c r="A306" s="12" t="n"/>
      <c r="B306" s="13">
        <f>samecolorabove(INDIRECT(ADDRESS(ROW(),COLUMN())))</f>
        <v/>
      </c>
      <c r="C306" s="14" t="inlineStr">
        <is>
          <t xml:space="preserve">I am back in the room with mother. </t>
        </is>
      </c>
      <c r="D306" s="15" t="inlineStr">
        <is>
          <t>paragraph</t>
        </is>
      </c>
      <c r="E306" s="8" t="n">
        <v>34</v>
      </c>
      <c r="F306" s="16" t="n"/>
      <c r="G306" s="11" t="n"/>
      <c r="H306" s="11" t="n"/>
      <c r="I306" s="11" t="n"/>
      <c r="J306" s="11" t="n"/>
      <c r="K306" s="11" t="n"/>
      <c r="L306" s="11" t="n"/>
      <c r="M306" s="11" t="n"/>
      <c r="N306" s="11" t="n"/>
    </row>
    <row r="307">
      <c r="A307" s="12" t="n"/>
      <c r="B307" s="13">
        <f>samecolorabove(INDIRECT(ADDRESS(ROW(),COLUMN())))</f>
        <v/>
      </c>
      <c r="C307" s="14" t="inlineStr">
        <is>
          <t xml:space="preserve">I cannot leave her, and I am alone, save for the sleeping servants, whom some one has drugged. </t>
        </is>
      </c>
      <c r="D307" s="15" t="inlineStr">
        <is>
          <t>paragraph</t>
        </is>
      </c>
      <c r="E307" s="15" t="n">
        <v>94</v>
      </c>
      <c r="F307" s="16" t="n"/>
      <c r="G307" s="11" t="n"/>
      <c r="H307" s="11" t="n"/>
      <c r="I307" s="11" t="n"/>
      <c r="J307" s="11" t="n"/>
      <c r="K307" s="11" t="n"/>
      <c r="L307" s="11" t="n"/>
      <c r="M307" s="11" t="n"/>
      <c r="N307" s="11" t="n"/>
    </row>
    <row r="308">
      <c r="A308" s="12" t="n"/>
      <c r="B308" s="5">
        <f>samecolorabove(INDIRECT(ADDRESS(ROW(),COLUMN())))</f>
        <v/>
      </c>
      <c r="C308" s="14" t="inlineStr">
        <is>
          <t xml:space="preserve">Alone with the dead! </t>
        </is>
      </c>
      <c r="D308" s="15" t="inlineStr">
        <is>
          <t>paragraph</t>
        </is>
      </c>
      <c r="E308" s="8" t="n">
        <v>20</v>
      </c>
      <c r="F308" s="9" t="n"/>
      <c r="G308" s="10" t="n"/>
      <c r="H308" s="10" t="n"/>
      <c r="I308" s="10" t="n"/>
      <c r="J308" s="11" t="n"/>
      <c r="K308" s="11" t="n"/>
      <c r="L308" s="11" t="n"/>
      <c r="M308" s="10" t="n"/>
      <c r="N308" s="10" t="n"/>
    </row>
    <row r="309">
      <c r="A309" s="12" t="n"/>
      <c r="B309" s="5">
        <f>samecolorabove(INDIRECT(ADDRESS(ROW(),COLUMN())))</f>
        <v/>
      </c>
      <c r="C309" s="14" t="inlineStr">
        <is>
          <t xml:space="preserve">I dare not go out, for I can hear the low howl of the wolf through the broken window. </t>
        </is>
      </c>
      <c r="D309" s="15" t="inlineStr">
        <is>
          <t>paragraph</t>
        </is>
      </c>
      <c r="E309" s="15" t="n">
        <v>85</v>
      </c>
      <c r="F309" s="16" t="n"/>
      <c r="G309" s="11" t="n"/>
      <c r="H309" s="11" t="n"/>
      <c r="I309" s="11" t="n"/>
      <c r="J309" s="11" t="n"/>
      <c r="K309" s="11" t="n"/>
      <c r="L309" s="11" t="n"/>
      <c r="M309" s="11" t="n"/>
      <c r="N309" s="11" t="n"/>
    </row>
    <row r="310">
      <c r="A310" s="4" t="n"/>
      <c r="B310" s="13">
        <f>samecolorabove(INDIRECT(ADDRESS(ROW(),COLUMN())))</f>
        <v/>
      </c>
      <c r="C310" s="6" t="inlineStr">
        <is>
          <t xml:space="preserve">The air seems full of specks, floating and circling in the draught from the window, and the lights burn blue and dim. </t>
        </is>
      </c>
      <c r="D310" s="7" t="inlineStr">
        <is>
          <t>paragraph</t>
        </is>
      </c>
      <c r="E310" s="7" t="n">
        <v>117</v>
      </c>
      <c r="F310" s="9" t="n"/>
      <c r="G310" s="10" t="n"/>
      <c r="H310" s="10" t="n"/>
      <c r="I310" s="10" t="n"/>
      <c r="J310" s="11" t="n"/>
      <c r="K310" s="11" t="n"/>
      <c r="L310" s="11" t="n"/>
      <c r="M310" s="10" t="n"/>
      <c r="N310" s="10" t="n"/>
    </row>
    <row r="311">
      <c r="A311" s="4" t="n"/>
      <c r="B311" s="13">
        <f>samecolorabove(INDIRECT(ADDRESS(ROW(),COLUMN())))</f>
        <v/>
      </c>
      <c r="C311" s="6" t="inlineStr">
        <is>
          <t xml:space="preserve">What am I to do? </t>
        </is>
      </c>
      <c r="D311" s="7" t="inlineStr">
        <is>
          <t>paragraph</t>
        </is>
      </c>
      <c r="E311" s="8" t="n">
        <v>16</v>
      </c>
      <c r="F311" s="16" t="n"/>
      <c r="G311" s="11" t="n"/>
      <c r="H311" s="11" t="n"/>
      <c r="I311" s="11" t="n"/>
      <c r="J311" s="11" t="n"/>
      <c r="K311" s="11" t="n"/>
      <c r="L311" s="11" t="n"/>
      <c r="M311" s="11" t="n"/>
      <c r="N311" s="11" t="n"/>
    </row>
    <row r="312">
      <c r="A312" s="4" t="n"/>
      <c r="B312" s="13">
        <f>samecolorabove(INDIRECT(ADDRESS(ROW(),COLUMN())))</f>
        <v/>
      </c>
      <c r="C312" s="6" t="inlineStr">
        <is>
          <t xml:space="preserve">God shield me from harm this night! </t>
        </is>
      </c>
      <c r="D312" s="7" t="inlineStr">
        <is>
          <t>paragraph</t>
        </is>
      </c>
      <c r="E312" s="8" t="n">
        <v>35</v>
      </c>
      <c r="F312" s="16" t="n"/>
      <c r="G312" s="11" t="n"/>
      <c r="H312" s="11" t="n"/>
      <c r="I312" s="11" t="n"/>
      <c r="J312" s="11" t="n"/>
      <c r="K312" s="11" t="n"/>
      <c r="L312" s="11" t="n"/>
      <c r="M312" s="11" t="n"/>
      <c r="N312" s="11" t="n"/>
    </row>
    <row r="313">
      <c r="A313" s="4" t="n"/>
      <c r="B313" s="5">
        <f>samecolorabove(INDIRECT(ADDRESS(ROW(),COLUMN())))</f>
        <v/>
      </c>
      <c r="C313" s="6" t="inlineStr">
        <is>
          <t xml:space="preserve">I shall hide this paper in my breast, where they shall find it when they come to lay me out. </t>
        </is>
      </c>
      <c r="D313" s="7" t="inlineStr">
        <is>
          <t>paragraph</t>
        </is>
      </c>
      <c r="E313" s="7" t="n">
        <v>92</v>
      </c>
      <c r="F313" s="9" t="n"/>
      <c r="G313" s="10" t="n"/>
      <c r="H313" s="10" t="n"/>
      <c r="I313" s="10" t="n"/>
      <c r="J313" s="11" t="n"/>
      <c r="K313" s="11" t="n"/>
      <c r="L313" s="11" t="n"/>
      <c r="M313" s="10" t="n"/>
      <c r="N313" s="10" t="n"/>
    </row>
    <row r="314">
      <c r="A314" s="4" t="n"/>
      <c r="B314" s="5">
        <f>samecolorabove(INDIRECT(ADDRESS(ROW(),COLUMN())))</f>
        <v/>
      </c>
      <c r="C314" s="6" t="inlineStr">
        <is>
          <t xml:space="preserve">My dear mother gone! </t>
        </is>
      </c>
      <c r="D314" s="7" t="inlineStr">
        <is>
          <t>paragraph</t>
        </is>
      </c>
      <c r="E314" s="8" t="n">
        <v>20</v>
      </c>
      <c r="F314" s="16" t="n"/>
      <c r="G314" s="11" t="n"/>
      <c r="H314" s="11" t="n"/>
      <c r="I314" s="11" t="n"/>
      <c r="J314" s="11" t="n"/>
      <c r="K314" s="11" t="n"/>
      <c r="L314" s="11" t="n"/>
      <c r="M314" s="11" t="n"/>
      <c r="N314" s="11" t="n"/>
    </row>
    <row r="315">
      <c r="A315" s="4" t="n"/>
      <c r="B315" s="5">
        <f>samecolorabove(INDIRECT(ADDRESS(ROW(),COLUMN())))</f>
        <v/>
      </c>
      <c r="C315" s="6" t="inlineStr">
        <is>
          <t xml:space="preserve">It is time that I go too. </t>
        </is>
      </c>
      <c r="D315" s="7" t="inlineStr">
        <is>
          <t>paragraph</t>
        </is>
      </c>
      <c r="E315" s="8" t="n">
        <v>25</v>
      </c>
      <c r="F315" s="16" t="n"/>
      <c r="G315" s="11" t="n"/>
      <c r="H315" s="11" t="n"/>
      <c r="I315" s="11" t="n"/>
      <c r="J315" s="11" t="n"/>
      <c r="K315" s="11" t="n"/>
      <c r="L315" s="11" t="n"/>
      <c r="M315" s="11" t="n"/>
      <c r="N315" s="11" t="n"/>
    </row>
    <row r="316">
      <c r="A316" s="4" t="n"/>
      <c r="B316" s="5">
        <f>samecolorabove(INDIRECT(ADDRESS(ROW(),COLUMN())))</f>
        <v/>
      </c>
      <c r="C316" s="6" t="inlineStr">
        <is>
          <t xml:space="preserve">Good-bye, dear Arthur, if I should not survive this night. </t>
        </is>
      </c>
      <c r="D316" s="7" t="inlineStr">
        <is>
          <t>paragraph</t>
        </is>
      </c>
      <c r="E316" s="7" t="n">
        <v>58</v>
      </c>
      <c r="F316" s="16" t="n"/>
      <c r="G316" s="11" t="n"/>
      <c r="H316" s="11" t="n"/>
      <c r="I316" s="11" t="n"/>
      <c r="J316" s="11" t="n"/>
      <c r="K316" s="11" t="n"/>
      <c r="L316" s="11" t="n"/>
      <c r="M316" s="11" t="n"/>
      <c r="N316" s="11" t="n"/>
    </row>
    <row r="317">
      <c r="A317" s="4" t="n"/>
      <c r="B317" s="13">
        <f>samecolorabove(INDIRECT(ADDRESS(ROW(),COLUMN())))</f>
        <v/>
      </c>
      <c r="C317" s="6" t="inlineStr">
        <is>
          <t xml:space="preserve">God keep you, dear, and God help me! </t>
        </is>
      </c>
      <c r="D317" s="7" t="inlineStr">
        <is>
          <t>paragraph</t>
        </is>
      </c>
      <c r="E317" s="8" t="n">
        <v>36</v>
      </c>
      <c r="F317" s="9" t="n"/>
      <c r="G317" s="10" t="n"/>
      <c r="H317" s="10" t="n"/>
      <c r="I317" s="10" t="n"/>
      <c r="J317" s="11" t="n"/>
      <c r="K317" s="11" t="n"/>
      <c r="L317" s="11" t="n"/>
      <c r="M317" s="10" t="n"/>
      <c r="N317" s="10" t="n"/>
    </row>
  </sheetData>
  <conditionalFormatting sqref="F3:N317">
    <cfRule type="expression" priority="1" dxfId="0">
      <formula>=INDIRECT("B" &amp; ROW())=FALSE</formula>
    </cfRule>
  </conditionalFormatting>
  <conditionalFormatting sqref="F3:F317">
    <cfRule type="expression" priority="2" dxfId="1">
      <formula>=INDIRECT("B" &amp; ROW())=TRUE</formula>
    </cfRule>
  </conditionalFormatting>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44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XII </t>
        </is>
      </c>
      <c r="D3" s="7" t="inlineStr">
        <is>
          <t>paragraph</t>
        </is>
      </c>
      <c r="E3" s="8" t="n">
        <v>12</v>
      </c>
      <c r="F3" s="9" t="n"/>
      <c r="G3" s="10" t="n"/>
      <c r="H3" s="10" t="n"/>
      <c r="I3" s="10" t="n"/>
      <c r="J3" s="11" t="n"/>
      <c r="K3" s="11" t="n"/>
      <c r="L3" s="11" t="n"/>
      <c r="M3" s="10" t="inlineStr">
        <is>
          <t>three, British, Quincey Morris, Lucy, half, Lucy, Mina Harker, Lucy, Mina Harker, Van Helsing, six o’clock, Lucy, Van Helsing, Arthur, Van Helsing’s, Arthur, Van Helsing, Van Helsing</t>
        </is>
      </c>
      <c r="N3" s="10" t="n"/>
    </row>
    <row r="4">
      <c r="A4" s="12" t="n"/>
      <c r="B4" s="13">
        <f>samecolorabove(INDIRECT(ADDRESS(ROW(),COLUMN())))</f>
        <v/>
      </c>
      <c r="C4" s="14" t="inlineStr">
        <is>
          <t xml:space="preserve">DR.  </t>
        </is>
      </c>
      <c r="D4" s="15" t="inlineStr">
        <is>
          <t>paragraph</t>
        </is>
      </c>
      <c r="E4" s="8" t="n">
        <v>4</v>
      </c>
      <c r="F4" s="9" t="n"/>
      <c r="G4" s="10" t="n"/>
      <c r="H4" s="10" t="n"/>
      <c r="I4" s="10" t="n"/>
      <c r="J4" s="11" t="n"/>
      <c r="K4" s="11" t="n"/>
      <c r="L4" s="11" t="n"/>
      <c r="M4" s="10" t="n"/>
      <c r="N4" s="10" t="n"/>
    </row>
    <row r="5">
      <c r="A5" s="12" t="n"/>
      <c r="B5" s="13">
        <f>samecolorabove(INDIRECT(ADDRESS(ROW(),COLUMN())))</f>
        <v/>
      </c>
      <c r="C5" s="14" t="inlineStr">
        <is>
          <t xml:space="preserve">SEWARD’S DIARY
18 September.—I drove at once to Hillingham and arrived early.  </t>
        </is>
      </c>
      <c r="D5" s="15" t="inlineStr">
        <is>
          <t>paragraph</t>
        </is>
      </c>
      <c r="E5" s="15" t="n">
        <v>79</v>
      </c>
      <c r="F5" s="16" t="n"/>
      <c r="G5" s="11" t="n"/>
      <c r="H5" s="11" t="n"/>
      <c r="I5" s="11" t="n"/>
      <c r="J5" s="11" t="n"/>
      <c r="K5" s="11" t="n"/>
      <c r="L5" s="11" t="n"/>
      <c r="M5" s="11" t="n"/>
      <c r="N5" s="11" t="n"/>
    </row>
    <row r="6">
      <c r="A6" s="12" t="n"/>
      <c r="B6" s="13">
        <f>samecolorabove(INDIRECT(ADDRESS(ROW(),COLUMN())))</f>
        <v/>
      </c>
      <c r="C6" s="14" t="inlineStr">
        <is>
          <t xml:space="preserve">Keeping my cab at the gate, I went up the avenue alone.  </t>
        </is>
      </c>
      <c r="D6" s="15" t="inlineStr">
        <is>
          <t>paragraph</t>
        </is>
      </c>
      <c r="E6" s="15" t="n">
        <v>56</v>
      </c>
      <c r="F6" s="16" t="n"/>
      <c r="G6" s="11" t="n"/>
      <c r="H6" s="11" t="n"/>
      <c r="I6" s="11" t="n"/>
      <c r="J6" s="11" t="n"/>
      <c r="K6" s="11" t="n"/>
      <c r="L6" s="11" t="n"/>
      <c r="M6" s="11" t="n"/>
      <c r="N6" s="11" t="n"/>
    </row>
    <row r="7">
      <c r="A7" s="12" t="n"/>
      <c r="B7" s="13">
        <f>samecolorabove(INDIRECT(ADDRESS(ROW(),COLUMN())))</f>
        <v/>
      </c>
      <c r="C7" s="14" t="inlineStr">
        <is>
          <t xml:space="preserve">I knocked gently and rang as quietly as possible, for I feared to disturb Lucy or her mother, and hoped to only bring a servant to the door.  </t>
        </is>
      </c>
      <c r="D7" s="15" t="inlineStr">
        <is>
          <t>paragraph</t>
        </is>
      </c>
      <c r="E7" s="15" t="n">
        <v>141</v>
      </c>
      <c r="F7" s="16" t="n"/>
      <c r="G7" s="11" t="n"/>
      <c r="H7" s="11" t="n"/>
      <c r="I7" s="11" t="n"/>
      <c r="J7" s="11" t="n"/>
      <c r="K7" s="11" t="n"/>
      <c r="L7" s="11" t="n"/>
      <c r="M7" s="11" t="n"/>
      <c r="N7" s="11" t="n"/>
    </row>
    <row r="8">
      <c r="A8" s="12" t="n"/>
      <c r="B8" s="5">
        <f>samecolorabove(INDIRECT(ADDRESS(ROW(),COLUMN())))</f>
        <v/>
      </c>
      <c r="C8" s="14" t="inlineStr">
        <is>
          <t xml:space="preserve">After a while, finding no response, I knocked and rang again; still no answer.  </t>
        </is>
      </c>
      <c r="D8" s="15" t="inlineStr">
        <is>
          <t>paragraph</t>
        </is>
      </c>
      <c r="E8" s="15" t="n">
        <v>79</v>
      </c>
      <c r="F8" s="9" t="n"/>
      <c r="G8" s="10" t="n"/>
      <c r="H8" s="10" t="n"/>
      <c r="I8" s="10" t="n"/>
      <c r="J8" s="11" t="n"/>
      <c r="K8" s="11" t="n"/>
      <c r="L8" s="11" t="n"/>
      <c r="M8" s="10" t="n"/>
      <c r="N8" s="10" t="n"/>
    </row>
    <row r="9">
      <c r="A9" s="12" t="n"/>
      <c r="B9" s="5">
        <f>samecolorabove(INDIRECT(ADDRESS(ROW(),COLUMN())))</f>
        <v/>
      </c>
      <c r="C9" s="14" t="inlineStr">
        <is>
          <t xml:space="preserve">I cursed the laziness of the servants that they should lie abed at such an hour—for it was now ten o’clock—and so rang and knocked again, but more impatiently, but still without response.  </t>
        </is>
      </c>
      <c r="D9" s="15" t="inlineStr">
        <is>
          <t>paragraph</t>
        </is>
      </c>
      <c r="E9" s="15" t="n">
        <v>188</v>
      </c>
      <c r="F9" s="16" t="n"/>
      <c r="G9" s="11" t="n"/>
      <c r="H9" s="11" t="n"/>
      <c r="I9" s="11" t="n"/>
      <c r="J9" s="11" t="n"/>
      <c r="K9" s="11" t="n"/>
      <c r="L9" s="11" t="n"/>
      <c r="M9" s="11" t="n"/>
      <c r="N9" s="11" t="n"/>
    </row>
    <row r="10">
      <c r="A10" s="12" t="n"/>
      <c r="B10" s="13">
        <f>samecolorabove(INDIRECT(ADDRESS(ROW(),COLUMN())))</f>
        <v/>
      </c>
      <c r="C10" s="14" t="inlineStr">
        <is>
          <t xml:space="preserve">Hitherto I had blamed only the servants, but now a terrible fear began to assail me.  </t>
        </is>
      </c>
      <c r="D10" s="15" t="inlineStr">
        <is>
          <t>paragraph</t>
        </is>
      </c>
      <c r="E10" s="15" t="n">
        <v>85</v>
      </c>
      <c r="F10" s="9" t="n"/>
      <c r="G10" s="10" t="n"/>
      <c r="H10" s="10" t="n"/>
      <c r="I10" s="10" t="n"/>
      <c r="J10" s="11" t="n"/>
      <c r="K10" s="11" t="n"/>
      <c r="L10" s="11" t="n"/>
      <c r="M10" s="10" t="n"/>
      <c r="N10" s="10" t="n"/>
    </row>
    <row r="11">
      <c r="A11" s="12" t="n"/>
      <c r="B11" s="13">
        <f>samecolorabove(INDIRECT(ADDRESS(ROW(),COLUMN())))</f>
        <v/>
      </c>
      <c r="C11" s="14" t="inlineStr">
        <is>
          <t xml:space="preserve">Was this desolation but another link in the chain of doom which seemed drawing tight around us?  </t>
        </is>
      </c>
      <c r="D11" s="15" t="inlineStr">
        <is>
          <t>paragraph</t>
        </is>
      </c>
      <c r="E11" s="15" t="n">
        <v>96</v>
      </c>
      <c r="F11" s="16" t="n"/>
      <c r="G11" s="11" t="n"/>
      <c r="H11" s="11" t="n"/>
      <c r="I11" s="11" t="n"/>
      <c r="J11" s="11" t="n"/>
      <c r="K11" s="11" t="n"/>
      <c r="L11" s="11" t="n"/>
      <c r="M11" s="11" t="n"/>
      <c r="N11" s="11" t="n"/>
    </row>
    <row r="12">
      <c r="A12" s="12" t="n"/>
      <c r="B12" s="5">
        <f>samecolorabove(INDIRECT(ADDRESS(ROW(),COLUMN())))</f>
        <v/>
      </c>
      <c r="C12" s="14" t="inlineStr">
        <is>
          <t xml:space="preserve">Was it indeed a house of death to which I had come, too late?  </t>
        </is>
      </c>
      <c r="D12" s="15" t="inlineStr">
        <is>
          <t>paragraph</t>
        </is>
      </c>
      <c r="E12" s="15" t="n">
        <v>62</v>
      </c>
      <c r="F12" s="9" t="n"/>
      <c r="G12" s="10" t="n"/>
      <c r="H12" s="10" t="n"/>
      <c r="I12" s="10" t="n"/>
      <c r="J12" s="11" t="n"/>
      <c r="K12" s="11" t="n"/>
      <c r="L12" s="11" t="n"/>
      <c r="M12" s="10" t="n"/>
      <c r="N12" s="10" t="n"/>
    </row>
    <row r="13">
      <c r="A13" s="12" t="n"/>
      <c r="B13" s="5">
        <f>samecolorabove(INDIRECT(ADDRESS(ROW(),COLUMN())))</f>
        <v/>
      </c>
      <c r="C13" s="14" t="inlineStr">
        <is>
          <t xml:space="preserve">I knew that minutes, even seconds of delay, might mean hours of danger to Lucy, if she had had again one of those frightful relapses;  </t>
        </is>
      </c>
      <c r="D13" s="15" t="inlineStr">
        <is>
          <t>paragraph</t>
        </is>
      </c>
      <c r="E13" s="15" t="n">
        <v>134</v>
      </c>
      <c r="F13" s="16" t="n"/>
      <c r="G13" s="11" t="n"/>
      <c r="H13" s="11" t="n"/>
      <c r="I13" s="11" t="n"/>
      <c r="J13" s="11" t="n"/>
      <c r="K13" s="11" t="n"/>
      <c r="L13" s="11" t="n"/>
      <c r="M13" s="11" t="n"/>
      <c r="N13" s="11" t="n"/>
    </row>
    <row r="14">
      <c r="A14" s="12" t="n"/>
      <c r="B14" s="13">
        <f>samecolorabove(INDIRECT(ADDRESS(ROW(),COLUMN())))</f>
        <v/>
      </c>
      <c r="C14" s="14" t="inlineStr">
        <is>
          <t xml:space="preserve">and I went round the house to try if I could find by chance an entry anywhere.  </t>
        </is>
      </c>
      <c r="D14" s="15" t="inlineStr">
        <is>
          <t>paragraph</t>
        </is>
      </c>
      <c r="E14" s="15" t="n">
        <v>79</v>
      </c>
      <c r="F14" s="9" t="n"/>
      <c r="G14" s="10" t="n"/>
      <c r="H14" s="10" t="n"/>
      <c r="I14" s="10" t="n"/>
      <c r="J14" s="11" t="n"/>
      <c r="K14" s="11" t="n"/>
      <c r="L14" s="11" t="n"/>
      <c r="M14" s="10" t="n"/>
      <c r="N14" s="10" t="n"/>
    </row>
    <row r="15">
      <c r="A15" s="4" t="n"/>
      <c r="B15" s="5">
        <f>samecolorabove(INDIRECT(ADDRESS(ROW(),COLUMN())))</f>
        <v/>
      </c>
      <c r="C15" s="6" t="inlineStr">
        <is>
          <t xml:space="preserve">I could find no means of ingress. </t>
        </is>
      </c>
      <c r="D15" s="7" t="inlineStr">
        <is>
          <t>paragraph</t>
        </is>
      </c>
      <c r="E15" s="8" t="n">
        <v>33</v>
      </c>
      <c r="F15" s="9" t="n"/>
      <c r="G15" s="10" t="n"/>
      <c r="H15" s="10" t="n"/>
      <c r="I15" s="10" t="n"/>
      <c r="J15" s="11" t="n"/>
      <c r="K15" s="11" t="n"/>
      <c r="L15" s="11" t="n"/>
      <c r="M15" s="10" t="n"/>
      <c r="N15" s="10" t="n"/>
    </row>
    <row r="16">
      <c r="A16" s="4" t="n"/>
      <c r="B16" s="5">
        <f>samecolorabove(INDIRECT(ADDRESS(ROW(),COLUMN())))</f>
        <v/>
      </c>
      <c r="C16" s="6" t="inlineStr">
        <is>
          <t xml:space="preserve">Every window and door was fastened and locked, and I returned baffled to the porch. </t>
        </is>
      </c>
      <c r="D16" s="7" t="inlineStr">
        <is>
          <t>paragraph</t>
        </is>
      </c>
      <c r="E16" s="7" t="n">
        <v>83</v>
      </c>
      <c r="F16" s="16" t="n"/>
      <c r="G16" s="11" t="n"/>
      <c r="H16" s="11" t="n"/>
      <c r="I16" s="11" t="n"/>
      <c r="J16" s="11" t="n"/>
      <c r="K16" s="11" t="n"/>
      <c r="L16" s="11" t="n"/>
      <c r="M16" s="11" t="n"/>
      <c r="N16" s="11" t="n"/>
    </row>
    <row r="17">
      <c r="A17" s="4" t="n"/>
      <c r="B17" s="5">
        <f>samecolorabove(INDIRECT(ADDRESS(ROW(),COLUMN())))</f>
        <v/>
      </c>
      <c r="C17" s="6" t="inlineStr">
        <is>
          <t xml:space="preserve">As I did so, I heard the rapid pit-pat of a swiftly driven horse’s feet. </t>
        </is>
      </c>
      <c r="D17" s="7" t="inlineStr">
        <is>
          <t>paragraph</t>
        </is>
      </c>
      <c r="E17" s="7" t="n">
        <v>72</v>
      </c>
      <c r="F17" s="16" t="n"/>
      <c r="G17" s="11" t="n"/>
      <c r="H17" s="11" t="n"/>
      <c r="I17" s="11" t="n"/>
      <c r="J17" s="11" t="n"/>
      <c r="K17" s="11" t="n"/>
      <c r="L17" s="11" t="n"/>
      <c r="M17" s="11" t="n"/>
      <c r="N17" s="11" t="n"/>
    </row>
    <row r="18">
      <c r="A18" s="4" t="n"/>
      <c r="B18" s="13">
        <f>samecolorabove(INDIRECT(ADDRESS(ROW(),COLUMN())))</f>
        <v/>
      </c>
      <c r="C18" s="6" t="inlineStr">
        <is>
          <t xml:space="preserve">They stopped at the gate, and a few seconds later I met Van Helsing running up the avenue. </t>
        </is>
      </c>
      <c r="D18" s="7" t="inlineStr">
        <is>
          <t>paragraph</t>
        </is>
      </c>
      <c r="E18" s="7" t="n">
        <v>90</v>
      </c>
      <c r="F18" s="9" t="n"/>
      <c r="G18" s="10" t="n"/>
      <c r="H18" s="10" t="n"/>
      <c r="I18" s="10" t="n"/>
      <c r="J18" s="11" t="n"/>
      <c r="K18" s="11" t="n"/>
      <c r="L18" s="11" t="n"/>
      <c r="M18" s="10" t="n"/>
      <c r="N18" s="10" t="n"/>
    </row>
    <row r="19">
      <c r="A19" s="4" t="n"/>
      <c r="B19" s="13">
        <f>samecolorabove(INDIRECT(ADDRESS(ROW(),COLUMN())))</f>
        <v/>
      </c>
      <c r="C19" s="6" t="inlineStr">
        <is>
          <t xml:space="preserve">When he saw me, he gasped out:— </t>
        </is>
      </c>
      <c r="D19" s="7" t="inlineStr">
        <is>
          <t>paragraph</t>
        </is>
      </c>
      <c r="E19" s="8" t="n">
        <v>31</v>
      </c>
      <c r="F19" s="16" t="n"/>
      <c r="G19" s="11" t="n"/>
      <c r="H19" s="11" t="n"/>
      <c r="I19" s="11" t="n"/>
      <c r="J19" s="11" t="n"/>
      <c r="K19" s="11" t="n"/>
      <c r="L19" s="11" t="n"/>
      <c r="M19" s="11" t="n"/>
      <c r="N19" s="11" t="n"/>
    </row>
    <row r="20">
      <c r="A20" s="12" t="n"/>
      <c r="B20" s="5">
        <f>samecolorabove(INDIRECT(ADDRESS(ROW(),COLUMN())))</f>
        <v/>
      </c>
      <c r="C20" s="19" t="inlineStr">
        <is>
          <t xml:space="preserve">“Then it was you, and just arrived. </t>
        </is>
      </c>
      <c r="D20" s="20" t="inlineStr">
        <is>
          <t>quote</t>
        </is>
      </c>
      <c r="E20" s="8" t="n">
        <v>35</v>
      </c>
      <c r="F20" s="9" t="n"/>
      <c r="G20" s="10" t="n"/>
      <c r="H20" s="10" t="n"/>
      <c r="I20" s="10" t="n"/>
      <c r="J20" s="10" t="inlineStr">
        <is>
          <t>speaker</t>
        </is>
      </c>
      <c r="K20" s="10" t="n"/>
      <c r="L20" s="10" t="n"/>
      <c r="M20" s="10" t="n"/>
      <c r="N20" s="10" t="n"/>
    </row>
    <row r="21">
      <c r="A21" s="12" t="n"/>
      <c r="B21" s="5">
        <f>samecolorabove(INDIRECT(ADDRESS(ROW(),COLUMN())))</f>
        <v/>
      </c>
      <c r="C21" s="19" t="inlineStr">
        <is>
          <t xml:space="preserve">How is she? </t>
        </is>
      </c>
      <c r="D21" s="20" t="inlineStr">
        <is>
          <t>quote</t>
        </is>
      </c>
      <c r="E21" s="8" t="n">
        <v>11</v>
      </c>
      <c r="F21" s="16" t="n"/>
      <c r="G21" s="11" t="n"/>
      <c r="H21" s="11" t="n"/>
      <c r="I21" s="11" t="n"/>
      <c r="J21" s="11" t="n"/>
      <c r="K21" s="11" t="n"/>
      <c r="L21" s="11" t="n"/>
      <c r="M21" s="11" t="n"/>
      <c r="N21" s="11" t="n"/>
    </row>
    <row r="22">
      <c r="A22" s="12" t="n"/>
      <c r="B22" s="5">
        <f>samecolorabove(INDIRECT(ADDRESS(ROW(),COLUMN())))</f>
        <v/>
      </c>
      <c r="C22" s="19" t="inlineStr">
        <is>
          <t xml:space="preserve">Are we too late? </t>
        </is>
      </c>
      <c r="D22" s="20" t="inlineStr">
        <is>
          <t>quote</t>
        </is>
      </c>
      <c r="E22" s="8" t="n">
        <v>16</v>
      </c>
      <c r="F22" s="16" t="n"/>
      <c r="G22" s="11" t="n"/>
      <c r="H22" s="11" t="n"/>
      <c r="I22" s="11" t="n"/>
      <c r="J22" s="11" t="n"/>
      <c r="K22" s="11" t="n"/>
      <c r="L22" s="11" t="n"/>
      <c r="M22" s="11" t="n"/>
      <c r="N22" s="11" t="n"/>
    </row>
    <row r="23">
      <c r="A23" s="12" t="n"/>
      <c r="B23" s="5">
        <f>samecolorabove(INDIRECT(ADDRESS(ROW(),COLUMN())))</f>
        <v/>
      </c>
      <c r="C23" s="19" t="inlineStr">
        <is>
          <t xml:space="preserve">Did you not get my telegram?” </t>
        </is>
      </c>
      <c r="D23" s="20" t="inlineStr">
        <is>
          <t>quote</t>
        </is>
      </c>
      <c r="E23" s="8" t="n">
        <v>29</v>
      </c>
      <c r="F23" s="16" t="n"/>
      <c r="G23" s="11" t="n"/>
      <c r="H23" s="11" t="n"/>
      <c r="I23" s="11" t="n"/>
      <c r="J23" s="11" t="n"/>
      <c r="K23" s="11" t="n"/>
      <c r="L23" s="11" t="n"/>
      <c r="M23" s="11" t="n"/>
      <c r="N23" s="11" t="n"/>
    </row>
    <row r="24">
      <c r="A24" s="4" t="n"/>
      <c r="B24" s="13">
        <f>samecolorabove(INDIRECT(ADDRESS(ROW(),COLUMN())))</f>
        <v/>
      </c>
      <c r="C24" s="6" t="inlineStr">
        <is>
          <t xml:space="preserve">I answered as quickly and coherently as I could that I had only got his telegram early in the morning, and had not lost a minute in coming here, and that I could not make any one in the house hear me. </t>
        </is>
      </c>
      <c r="D24" s="7" t="inlineStr">
        <is>
          <t>paragraph</t>
        </is>
      </c>
      <c r="E24" s="7" t="n">
        <v>200</v>
      </c>
      <c r="F24" s="9" t="n"/>
      <c r="G24" s="10" t="n"/>
      <c r="H24" s="10" t="n"/>
      <c r="I24" s="10" t="n"/>
      <c r="J24" s="11" t="n"/>
      <c r="K24" s="11" t="n"/>
      <c r="L24" s="11" t="n"/>
      <c r="M24" s="10" t="n"/>
      <c r="N24" s="10" t="n"/>
    </row>
    <row r="25">
      <c r="A25" s="4" t="n"/>
      <c r="B25" s="5">
        <f>samecolorabove(INDIRECT(ADDRESS(ROW(),COLUMN())))</f>
        <v/>
      </c>
      <c r="C25" s="6" t="inlineStr">
        <is>
          <t xml:space="preserve">He paused and raised his hat as he said solemnly:— </t>
        </is>
      </c>
      <c r="D25" s="7" t="inlineStr">
        <is>
          <t>paragraph</t>
        </is>
      </c>
      <c r="E25" s="7" t="n">
        <v>50</v>
      </c>
      <c r="F25" s="9" t="n"/>
      <c r="G25" s="10" t="n"/>
      <c r="H25" s="10" t="n"/>
      <c r="I25" s="10" t="n"/>
      <c r="J25" s="11" t="n"/>
      <c r="K25" s="11" t="n"/>
      <c r="L25" s="11" t="n"/>
      <c r="M25" s="10" t="n"/>
      <c r="N25" s="10" t="n"/>
    </row>
    <row r="26">
      <c r="A26" s="12" t="n"/>
      <c r="B26" s="13">
        <f>samecolorabove(INDIRECT(ADDRESS(ROW(),COLUMN())))</f>
        <v/>
      </c>
      <c r="C26" s="19" t="inlineStr">
        <is>
          <t xml:space="preserve">“Then I fear we are too late. </t>
        </is>
      </c>
      <c r="D26" s="20" t="inlineStr">
        <is>
          <t>quote</t>
        </is>
      </c>
      <c r="E26" s="8" t="n">
        <v>29</v>
      </c>
      <c r="F26" s="9" t="n"/>
      <c r="G26" s="10" t="n"/>
      <c r="H26" s="10" t="n"/>
      <c r="I26" s="10" t="n"/>
      <c r="J26" s="10" t="inlineStr">
        <is>
          <t>speaker</t>
        </is>
      </c>
      <c r="K26" s="10" t="n"/>
      <c r="L26" s="10" t="n"/>
      <c r="M26" s="10" t="n"/>
      <c r="N26" s="10" t="n"/>
    </row>
    <row r="27">
      <c r="A27" s="12" t="n"/>
      <c r="B27" s="13">
        <f>samecolorabove(INDIRECT(ADDRESS(ROW(),COLUMN())))</f>
        <v/>
      </c>
      <c r="C27" s="19" t="inlineStr">
        <is>
          <t xml:space="preserve">God’s will be done!” </t>
        </is>
      </c>
      <c r="D27" s="20" t="inlineStr">
        <is>
          <t>quote</t>
        </is>
      </c>
      <c r="E27" s="8" t="n">
        <v>20</v>
      </c>
      <c r="F27" s="16" t="n"/>
      <c r="G27" s="11" t="n"/>
      <c r="H27" s="11" t="n"/>
      <c r="I27" s="11" t="n"/>
      <c r="J27" s="11" t="n"/>
      <c r="K27" s="11" t="n"/>
      <c r="L27" s="11" t="n"/>
      <c r="M27" s="11" t="n"/>
      <c r="N27" s="11" t="n"/>
    </row>
    <row r="28">
      <c r="A28" s="12" t="n"/>
      <c r="B28" s="13">
        <f>samecolorabove(INDIRECT(ADDRESS(ROW(),COLUMN())))</f>
        <v/>
      </c>
      <c r="C28" s="19" t="inlineStr">
        <is>
          <t xml:space="preserve">With his usual recuperative energy, he went on: “Come. </t>
        </is>
      </c>
      <c r="D28" s="20" t="inlineStr">
        <is>
          <t>quote</t>
        </is>
      </c>
      <c r="E28" s="20" t="n">
        <v>54</v>
      </c>
      <c r="F28" s="16" t="n"/>
      <c r="G28" s="11" t="n"/>
      <c r="H28" s="11" t="n"/>
      <c r="I28" s="11" t="n"/>
      <c r="J28" s="11" t="n"/>
      <c r="K28" s="11" t="n"/>
      <c r="L28" s="11" t="n"/>
      <c r="M28" s="11" t="n"/>
      <c r="N28" s="11" t="n"/>
    </row>
    <row r="29">
      <c r="A29" s="12" t="n"/>
      <c r="B29" s="13">
        <f>samecolorabove(INDIRECT(ADDRESS(ROW(),COLUMN())))</f>
        <v/>
      </c>
      <c r="C29" s="19" t="inlineStr">
        <is>
          <t xml:space="preserve">If there be no way open to get in, we must make one. </t>
        </is>
      </c>
      <c r="D29" s="20" t="inlineStr">
        <is>
          <t>quote</t>
        </is>
      </c>
      <c r="E29" s="20" t="n">
        <v>52</v>
      </c>
      <c r="F29" s="16" t="n"/>
      <c r="G29" s="11" t="n"/>
      <c r="H29" s="11" t="n"/>
      <c r="I29" s="11" t="n"/>
      <c r="J29" s="11" t="n"/>
      <c r="K29" s="11" t="n"/>
      <c r="L29" s="11" t="n"/>
      <c r="M29" s="11" t="n"/>
      <c r="N29" s="11" t="n"/>
    </row>
    <row r="30">
      <c r="A30" s="12" t="n"/>
      <c r="B30" s="5">
        <f>samecolorabove(INDIRECT(ADDRESS(ROW(),COLUMN())))</f>
        <v/>
      </c>
      <c r="C30" s="19" t="inlineStr">
        <is>
          <t xml:space="preserve">Time is all in all to us now.” </t>
        </is>
      </c>
      <c r="D30" s="20" t="inlineStr">
        <is>
          <t>quote</t>
        </is>
      </c>
      <c r="E30" s="8" t="n">
        <v>30</v>
      </c>
      <c r="F30" s="9" t="n"/>
      <c r="G30" s="10" t="n"/>
      <c r="H30" s="10" t="n"/>
      <c r="I30" s="10" t="n"/>
      <c r="J30" s="11" t="n"/>
      <c r="K30" s="11" t="n"/>
      <c r="L30" s="11" t="n"/>
      <c r="M30" s="10" t="n"/>
      <c r="N30" s="10" t="n"/>
    </row>
    <row r="31">
      <c r="A31" s="4" t="n"/>
      <c r="B31" s="13">
        <f>samecolorabove(INDIRECT(ADDRESS(ROW(),COLUMN())))</f>
        <v/>
      </c>
      <c r="C31" s="23" t="inlineStr">
        <is>
          <t xml:space="preserve">We went round to the back of the house, where there was a kitchen window. </t>
        </is>
      </c>
      <c r="D31" s="24" t="inlineStr">
        <is>
          <t>quote</t>
        </is>
      </c>
      <c r="E31" s="24" t="n">
        <v>73</v>
      </c>
      <c r="F31" s="9" t="n"/>
      <c r="G31" s="10" t="n"/>
      <c r="H31" s="10" t="n"/>
      <c r="I31" s="10" t="n"/>
      <c r="J31" s="10" t="inlineStr">
        <is>
          <t>speaker</t>
        </is>
      </c>
      <c r="K31" s="10" t="inlineStr">
        <is>
          <t>three</t>
        </is>
      </c>
      <c r="L31" s="10" t="n"/>
      <c r="M31" s="10" t="n"/>
      <c r="N31" s="10" t="n"/>
    </row>
    <row r="32">
      <c r="A32" s="4" t="n"/>
      <c r="B32" s="13">
        <f>samecolorabove(INDIRECT(ADDRESS(ROW(),COLUMN())))</f>
        <v/>
      </c>
      <c r="C32" s="23" t="inlineStr">
        <is>
          <t xml:space="preserve">The Professor took a small surgical saw from his case, and handing it to me, pointed to the iron bars which guarded the window. </t>
        </is>
      </c>
      <c r="D32" s="24" t="inlineStr">
        <is>
          <t>quote</t>
        </is>
      </c>
      <c r="E32" s="24" t="n">
        <v>127</v>
      </c>
      <c r="F32" s="16" t="n"/>
      <c r="G32" s="11" t="n"/>
      <c r="H32" s="11" t="n"/>
      <c r="I32" s="11" t="n"/>
      <c r="J32" s="11" t="n"/>
      <c r="K32" s="11" t="n"/>
      <c r="L32" s="11" t="n"/>
      <c r="M32" s="11" t="n"/>
      <c r="N32" s="11" t="n"/>
    </row>
    <row r="33">
      <c r="A33" s="4" t="n"/>
      <c r="B33" s="5">
        <f>samecolorabove(INDIRECT(ADDRESS(ROW(),COLUMN())))</f>
        <v/>
      </c>
      <c r="C33" s="23" t="inlineStr">
        <is>
          <t xml:space="preserve">I attacked them at once and had very soon cut through three of them. </t>
        </is>
      </c>
      <c r="D33" s="24" t="inlineStr">
        <is>
          <t>quote</t>
        </is>
      </c>
      <c r="E33" s="24" t="n">
        <v>68</v>
      </c>
      <c r="F33" s="9" t="n"/>
      <c r="G33" s="10" t="n"/>
      <c r="H33" s="10" t="n"/>
      <c r="I33" s="10" t="n"/>
      <c r="J33" s="11" t="n"/>
      <c r="K33" s="11" t="n"/>
      <c r="L33" s="11" t="n"/>
      <c r="M33" s="10" t="n"/>
      <c r="N33" s="10" t="n"/>
    </row>
    <row r="34">
      <c r="A34" s="4" t="n"/>
      <c r="B34" s="5">
        <f>samecolorabove(INDIRECT(ADDRESS(ROW(),COLUMN())))</f>
        <v/>
      </c>
      <c r="C34" s="23" t="inlineStr">
        <is>
          <t xml:space="preserve">Then with a long, thin knife we pushed back the fastening of the sashes and opened the window. </t>
        </is>
      </c>
      <c r="D34" s="24" t="inlineStr">
        <is>
          <t>quote</t>
        </is>
      </c>
      <c r="E34" s="24" t="n">
        <v>94</v>
      </c>
      <c r="F34" s="16" t="n"/>
      <c r="G34" s="11" t="n"/>
      <c r="H34" s="11" t="n"/>
      <c r="I34" s="11" t="n"/>
      <c r="J34" s="11" t="n"/>
      <c r="K34" s="11" t="n"/>
      <c r="L34" s="11" t="n"/>
      <c r="M34" s="11" t="n"/>
      <c r="N34" s="11" t="n"/>
    </row>
    <row r="35">
      <c r="A35" s="4" t="n"/>
      <c r="B35" s="13">
        <f>samecolorabove(INDIRECT(ADDRESS(ROW(),COLUMN())))</f>
        <v/>
      </c>
      <c r="C35" s="23" t="inlineStr">
        <is>
          <t xml:space="preserve">I helped the Professor in, and followed him. </t>
        </is>
      </c>
      <c r="D35" s="24" t="inlineStr">
        <is>
          <t>quote</t>
        </is>
      </c>
      <c r="E35" s="24" t="n">
        <v>44</v>
      </c>
      <c r="F35" s="9" t="n"/>
      <c r="G35" s="10" t="n"/>
      <c r="H35" s="10" t="n"/>
      <c r="I35" s="10" t="n"/>
      <c r="J35" s="11" t="n"/>
      <c r="K35" s="11" t="n"/>
      <c r="L35" s="11" t="n"/>
      <c r="M35" s="10" t="n"/>
      <c r="N35" s="10" t="n"/>
    </row>
    <row r="36">
      <c r="A36" s="4" t="n"/>
      <c r="B36" s="13">
        <f>samecolorabove(INDIRECT(ADDRESS(ROW(),COLUMN())))</f>
        <v/>
      </c>
      <c r="C36" s="23" t="inlineStr">
        <is>
          <t xml:space="preserve">There was no one in the kitchen or in the servants’ rooms, which were close at hand. </t>
        </is>
      </c>
      <c r="D36" s="24" t="inlineStr">
        <is>
          <t>quote</t>
        </is>
      </c>
      <c r="E36" s="24" t="n">
        <v>84</v>
      </c>
      <c r="F36" s="16" t="n"/>
      <c r="G36" s="11" t="n"/>
      <c r="H36" s="11" t="n"/>
      <c r="I36" s="11" t="n"/>
      <c r="J36" s="11" t="n"/>
      <c r="K36" s="11" t="n"/>
      <c r="L36" s="11" t="n"/>
      <c r="M36" s="11" t="n"/>
      <c r="N36" s="11" t="n"/>
    </row>
    <row r="37">
      <c r="A37" s="4" t="n"/>
      <c r="B37" s="13">
        <f>samecolorabove(INDIRECT(ADDRESS(ROW(),COLUMN())))</f>
        <v/>
      </c>
      <c r="C37" s="23" t="inlineStr">
        <is>
          <t xml:space="preserve">We tried all the rooms as we went along, and in the dining-room, dimly lit by rays of light through the shutters, found four servant-women lying on the floor. </t>
        </is>
      </c>
      <c r="D37" s="24" t="inlineStr">
        <is>
          <t>quote</t>
        </is>
      </c>
      <c r="E37" s="24" t="n">
        <v>158</v>
      </c>
      <c r="F37" s="16" t="n"/>
      <c r="G37" s="11" t="n"/>
      <c r="H37" s="11" t="n"/>
      <c r="I37" s="11" t="n"/>
      <c r="J37" s="11" t="n"/>
      <c r="K37" s="11" t="n"/>
      <c r="L37" s="11" t="n"/>
      <c r="M37" s="11" t="n"/>
      <c r="N37" s="11" t="n"/>
    </row>
    <row r="38">
      <c r="A38" s="4" t="n"/>
      <c r="B38" s="5">
        <f>samecolorabove(INDIRECT(ADDRESS(ROW(),COLUMN())))</f>
        <v/>
      </c>
      <c r="C38" s="23" t="inlineStr">
        <is>
          <t xml:space="preserve">There was no need to think them dead, for their stertorous breathing and the acrid smell of laudanum in the room left no doubt as to their condition. </t>
        </is>
      </c>
      <c r="D38" s="24" t="inlineStr">
        <is>
          <t>quote</t>
        </is>
      </c>
      <c r="E38" s="24" t="n">
        <v>149</v>
      </c>
      <c r="F38" s="9" t="n"/>
      <c r="G38" s="10" t="n"/>
      <c r="H38" s="10" t="n"/>
      <c r="I38" s="10" t="n"/>
      <c r="J38" s="11" t="n"/>
      <c r="K38" s="11" t="n"/>
      <c r="L38" s="11" t="n"/>
      <c r="M38" s="10" t="n"/>
      <c r="N38" s="10" t="n"/>
    </row>
    <row r="39">
      <c r="A39" s="4" t="n"/>
      <c r="B39" s="5">
        <f>samecolorabove(INDIRECT(ADDRESS(ROW(),COLUMN())))</f>
        <v/>
      </c>
      <c r="C39" s="21" t="inlineStr">
        <is>
          <t xml:space="preserve">Van Helsing and I looked at each other, and as we moved away he said: “We can attend to them later.” </t>
        </is>
      </c>
      <c r="D39" s="22" t="inlineStr">
        <is>
          <t>quote</t>
        </is>
      </c>
      <c r="E39" s="22" t="n">
        <v>100</v>
      </c>
      <c r="F39" s="16" t="n"/>
      <c r="G39" s="11" t="n"/>
      <c r="H39" s="11" t="n"/>
      <c r="I39" s="11" t="n"/>
      <c r="J39" s="11" t="n"/>
      <c r="K39" s="11" t="n"/>
      <c r="L39" s="11" t="n"/>
      <c r="M39" s="11" t="n"/>
      <c r="N39" s="11" t="n"/>
    </row>
    <row r="40">
      <c r="A40" s="4" t="n"/>
      <c r="B40" s="13">
        <f>samecolorabove(INDIRECT(ADDRESS(ROW(),COLUMN())))</f>
        <v/>
      </c>
      <c r="C40" s="23" t="inlineStr">
        <is>
          <t xml:space="preserve">Then we ascended to Lucy’s room. </t>
        </is>
      </c>
      <c r="D40" s="24" t="inlineStr">
        <is>
          <t>quote</t>
        </is>
      </c>
      <c r="E40" s="8" t="n">
        <v>32</v>
      </c>
      <c r="F40" s="9" t="n"/>
      <c r="G40" s="10" t="n"/>
      <c r="H40" s="10" t="n"/>
      <c r="I40" s="10" t="n"/>
      <c r="J40" s="11" t="n"/>
      <c r="K40" s="11" t="n"/>
      <c r="L40" s="11" t="n"/>
      <c r="M40" s="10" t="n"/>
      <c r="N40" s="10" t="n"/>
    </row>
    <row r="41">
      <c r="A41" s="4" t="n"/>
      <c r="B41" s="5">
        <f>samecolorabove(INDIRECT(ADDRESS(ROW(),COLUMN())))</f>
        <v/>
      </c>
      <c r="C41" s="23" t="inlineStr">
        <is>
          <t xml:space="preserve">For an instant or two we paused at the door to listen, but there was no sound that we could hear. </t>
        </is>
      </c>
      <c r="D41" s="24" t="inlineStr">
        <is>
          <t>quote</t>
        </is>
      </c>
      <c r="E41" s="24" t="n">
        <v>97</v>
      </c>
      <c r="F41" s="16" t="n"/>
      <c r="G41" s="11" t="n"/>
      <c r="H41" s="11" t="n"/>
      <c r="I41" s="11" t="n"/>
      <c r="J41" s="11" t="n"/>
      <c r="K41" s="11" t="n"/>
      <c r="L41" s="11" t="n"/>
      <c r="M41" s="11" t="n"/>
      <c r="N41" s="11" t="n"/>
    </row>
    <row r="42">
      <c r="A42" s="4" t="n"/>
      <c r="B42" s="5">
        <f>samecolorabove(INDIRECT(ADDRESS(ROW(),COLUMN())))</f>
        <v/>
      </c>
      <c r="C42" s="23" t="inlineStr">
        <is>
          <t xml:space="preserve">With white faces and trembling hands, we opened the door gently, and entered the room. </t>
        </is>
      </c>
      <c r="D42" s="24" t="inlineStr">
        <is>
          <t>quote</t>
        </is>
      </c>
      <c r="E42" s="24" t="n">
        <v>86</v>
      </c>
      <c r="F42" s="16" t="n"/>
      <c r="G42" s="11" t="n"/>
      <c r="H42" s="11" t="n"/>
      <c r="I42" s="11" t="n"/>
      <c r="J42" s="11" t="n"/>
      <c r="K42" s="11" t="n"/>
      <c r="L42" s="11" t="n"/>
      <c r="M42" s="11" t="n"/>
      <c r="N42" s="11" t="n"/>
    </row>
    <row r="43">
      <c r="A43" s="12" t="n"/>
      <c r="B43" s="13">
        <f>samecolorabove(INDIRECT(ADDRESS(ROW(),COLUMN())))</f>
        <v/>
      </c>
      <c r="C43" s="6" t="inlineStr">
        <is>
          <t xml:space="preserve">How shall I describe what we saw?  </t>
        </is>
      </c>
      <c r="D43" s="7" t="inlineStr">
        <is>
          <t>paragraph</t>
        </is>
      </c>
      <c r="E43" s="8" t="n">
        <v>34</v>
      </c>
      <c r="F43" s="9" t="n"/>
      <c r="G43" s="10" t="n"/>
      <c r="H43" s="10" t="n"/>
      <c r="I43" s="10" t="n"/>
      <c r="J43" s="11" t="n"/>
      <c r="K43" s="11" t="n"/>
      <c r="L43" s="11" t="n"/>
      <c r="M43" s="10" t="n"/>
      <c r="N43" s="10" t="n"/>
    </row>
    <row r="44">
      <c r="A44" s="12" t="n"/>
      <c r="B44" s="13">
        <f>samecolorabove(INDIRECT(ADDRESS(ROW(),COLUMN())))</f>
        <v/>
      </c>
      <c r="C44" s="6" t="inlineStr">
        <is>
          <t xml:space="preserve">On the bed lay two women, Lucy and her mother.  </t>
        </is>
      </c>
      <c r="D44" s="7" t="inlineStr">
        <is>
          <t>paragraph</t>
        </is>
      </c>
      <c r="E44" s="7" t="n">
        <v>47</v>
      </c>
      <c r="F44" s="16" t="n"/>
      <c r="G44" s="11" t="n"/>
      <c r="H44" s="11" t="n"/>
      <c r="I44" s="11" t="n"/>
      <c r="J44" s="11" t="n"/>
      <c r="K44" s="11" t="n"/>
      <c r="L44" s="11" t="n"/>
      <c r="M44" s="11" t="n"/>
      <c r="N44" s="11" t="n"/>
    </row>
    <row r="45">
      <c r="A45" s="12" t="n"/>
      <c r="B45" s="13">
        <f>samecolorabove(INDIRECT(ADDRESS(ROW(),COLUMN())))</f>
        <v/>
      </c>
      <c r="C45" s="6" t="inlineStr">
        <is>
          <t xml:space="preserve">The latter lay farthest in, and she was covered with a white sheet, the edge of which had been blown back by the draught through the broken window, showing the drawn, white face, with a look of terror fixed upon it.  </t>
        </is>
      </c>
      <c r="D45" s="7" t="inlineStr">
        <is>
          <t>paragraph</t>
        </is>
      </c>
      <c r="E45" s="7" t="n">
        <v>216</v>
      </c>
      <c r="F45" s="16" t="n"/>
      <c r="G45" s="11" t="n"/>
      <c r="H45" s="11" t="n"/>
      <c r="I45" s="11" t="n"/>
      <c r="J45" s="11" t="n"/>
      <c r="K45" s="11" t="n"/>
      <c r="L45" s="11" t="n"/>
      <c r="M45" s="11" t="n"/>
      <c r="N45" s="11" t="n"/>
    </row>
    <row r="46">
      <c r="A46" s="12" t="n"/>
      <c r="B46" s="5">
        <f>samecolorabove(INDIRECT(ADDRESS(ROW(),COLUMN())))</f>
        <v/>
      </c>
      <c r="C46" s="6" t="inlineStr">
        <is>
          <t xml:space="preserve">By her side lay Lucy, with face white and still more drawn.  </t>
        </is>
      </c>
      <c r="D46" s="7" t="inlineStr">
        <is>
          <t>paragraph</t>
        </is>
      </c>
      <c r="E46" s="7" t="n">
        <v>60</v>
      </c>
      <c r="F46" s="9" t="n"/>
      <c r="G46" s="10" t="n"/>
      <c r="H46" s="10" t="n"/>
      <c r="I46" s="10" t="n"/>
      <c r="J46" s="11" t="n"/>
      <c r="K46" s="11" t="n"/>
      <c r="L46" s="11" t="n"/>
      <c r="M46" s="10" t="n"/>
      <c r="N46" s="10" t="n"/>
    </row>
    <row r="47">
      <c r="A47" s="12" t="n"/>
      <c r="B47" s="5">
        <f>samecolorabove(INDIRECT(ADDRESS(ROW(),COLUMN())))</f>
        <v/>
      </c>
      <c r="C47" s="6" t="inlineStr">
        <is>
          <t xml:space="preserve">The flowers which had been round her neck we found upon her mother’s bosom, and her throat was bare, showing the two little wounds which we had noticed before, but looking horribly white and mangled.  </t>
        </is>
      </c>
      <c r="D47" s="7" t="inlineStr">
        <is>
          <t>paragraph</t>
        </is>
      </c>
      <c r="E47" s="7" t="n">
        <v>200</v>
      </c>
      <c r="F47" s="16" t="n"/>
      <c r="G47" s="11" t="n"/>
      <c r="H47" s="11" t="n"/>
      <c r="I47" s="11" t="n"/>
      <c r="J47" s="11" t="n"/>
      <c r="K47" s="11" t="n"/>
      <c r="L47" s="11" t="n"/>
      <c r="M47" s="11" t="n"/>
      <c r="N47" s="11" t="n"/>
    </row>
    <row r="48">
      <c r="A48" s="12" t="n"/>
      <c r="B48" s="13">
        <f>samecolorabove(INDIRECT(ADDRESS(ROW(),COLUMN())))</f>
        <v/>
      </c>
      <c r="C48" s="6" t="inlineStr">
        <is>
          <t xml:space="preserve">Without a word the Professor bent over the bed, his head almost touching poor Lucy’s breast;  </t>
        </is>
      </c>
      <c r="D48" s="7" t="inlineStr">
        <is>
          <t>paragraph</t>
        </is>
      </c>
      <c r="E48" s="7" t="n">
        <v>93</v>
      </c>
      <c r="F48" s="9" t="n"/>
      <c r="G48" s="10" t="n"/>
      <c r="H48" s="10" t="n"/>
      <c r="I48" s="10" t="n"/>
      <c r="J48" s="11" t="n"/>
      <c r="K48" s="11" t="n"/>
      <c r="L48" s="11" t="n"/>
      <c r="M48" s="10" t="n"/>
      <c r="N48" s="10" t="n"/>
    </row>
    <row r="49">
      <c r="A49" s="12" t="n"/>
      <c r="B49" s="13">
        <f>samecolorabove(INDIRECT(ADDRESS(ROW(),COLUMN())))</f>
        <v/>
      </c>
      <c r="C49" s="6" t="inlineStr">
        <is>
          <t xml:space="preserve">then he gave a quick turn of his head, as of one who listens, and leaping to his feet, he cried out to me:—  </t>
        </is>
      </c>
      <c r="D49" s="7" t="inlineStr">
        <is>
          <t>paragraph</t>
        </is>
      </c>
      <c r="E49" s="7" t="n">
        <v>108</v>
      </c>
      <c r="F49" s="16" t="n"/>
      <c r="G49" s="11" t="n"/>
      <c r="H49" s="11" t="n"/>
      <c r="I49" s="11" t="n"/>
      <c r="J49" s="11" t="n"/>
      <c r="K49" s="11" t="n"/>
      <c r="L49" s="11" t="n"/>
      <c r="M49" s="11" t="n"/>
      <c r="N49" s="11" t="n"/>
    </row>
    <row r="50">
      <c r="A50" s="4" t="n"/>
      <c r="B50" s="5">
        <f>samecolorabove(INDIRECT(ADDRESS(ROW(),COLUMN())))</f>
        <v/>
      </c>
      <c r="C50" s="19" t="inlineStr">
        <is>
          <t xml:space="preserve">“It is not yet too late! </t>
        </is>
      </c>
      <c r="D50" s="20" t="inlineStr">
        <is>
          <t>quote</t>
        </is>
      </c>
      <c r="E50" s="8" t="n">
        <v>24</v>
      </c>
      <c r="F50" s="9" t="n"/>
      <c r="G50" s="10" t="n"/>
      <c r="H50" s="10" t="n"/>
      <c r="I50" s="10" t="n"/>
      <c r="J50" s="10" t="inlineStr">
        <is>
          <t>speaker</t>
        </is>
      </c>
      <c r="K50" s="10" t="n"/>
      <c r="L50" s="10" t="n"/>
      <c r="M50" s="10" t="n"/>
      <c r="N50" s="10" t="n"/>
    </row>
    <row r="51">
      <c r="A51" s="4" t="n"/>
      <c r="B51" s="5">
        <f>samecolorabove(INDIRECT(ADDRESS(ROW(),COLUMN())))</f>
        <v/>
      </c>
      <c r="C51" s="19" t="inlineStr">
        <is>
          <t xml:space="preserve">Quick! </t>
        </is>
      </c>
      <c r="D51" s="20" t="inlineStr">
        <is>
          <t>quote</t>
        </is>
      </c>
      <c r="E51" s="8" t="n">
        <v>6</v>
      </c>
      <c r="F51" s="16" t="n"/>
      <c r="G51" s="11" t="n"/>
      <c r="H51" s="11" t="n"/>
      <c r="I51" s="11" t="n"/>
      <c r="J51" s="11" t="n"/>
      <c r="K51" s="11" t="n"/>
      <c r="L51" s="11" t="n"/>
      <c r="M51" s="11" t="n"/>
      <c r="N51" s="11" t="n"/>
    </row>
    <row r="52">
      <c r="A52" s="4" t="n"/>
      <c r="B52" s="5">
        <f>samecolorabove(INDIRECT(ADDRESS(ROW(),COLUMN())))</f>
        <v/>
      </c>
      <c r="C52" s="19" t="inlineStr">
        <is>
          <t xml:space="preserve">quick! </t>
        </is>
      </c>
      <c r="D52" s="20" t="inlineStr">
        <is>
          <t>quote</t>
        </is>
      </c>
      <c r="E52" s="8" t="n">
        <v>6</v>
      </c>
      <c r="F52" s="16" t="n"/>
      <c r="G52" s="11" t="n"/>
      <c r="H52" s="11" t="n"/>
      <c r="I52" s="11" t="n"/>
      <c r="J52" s="11" t="n"/>
      <c r="K52" s="11" t="n"/>
      <c r="L52" s="11" t="n"/>
      <c r="M52" s="11" t="n"/>
      <c r="N52" s="11" t="n"/>
    </row>
    <row r="53">
      <c r="A53" s="4" t="n"/>
      <c r="B53" s="5">
        <f>samecolorabove(INDIRECT(ADDRESS(ROW(),COLUMN())))</f>
        <v/>
      </c>
      <c r="C53" s="19" t="inlineStr">
        <is>
          <t xml:space="preserve">Bring the brandy!” </t>
        </is>
      </c>
      <c r="D53" s="20" t="inlineStr">
        <is>
          <t>quote</t>
        </is>
      </c>
      <c r="E53" s="8" t="n">
        <v>18</v>
      </c>
      <c r="F53" s="16" t="n"/>
      <c r="G53" s="11" t="n"/>
      <c r="H53" s="11" t="n"/>
      <c r="I53" s="11" t="n"/>
      <c r="J53" s="11" t="n"/>
      <c r="K53" s="11" t="n"/>
      <c r="L53" s="11" t="n"/>
      <c r="M53" s="11" t="n"/>
      <c r="N53" s="11" t="n"/>
    </row>
    <row r="54">
      <c r="A54" s="12" t="n"/>
      <c r="B54" s="13">
        <f>samecolorabove(INDIRECT(ADDRESS(ROW(),COLUMN())))</f>
        <v/>
      </c>
      <c r="C54" s="6" t="inlineStr">
        <is>
          <t xml:space="preserve">I flew downstairs and returned with it, taking care to smell and taste it, lest it, too, were drugged like the decanter of sherry which I found on the table. </t>
        </is>
      </c>
      <c r="D54" s="7" t="inlineStr">
        <is>
          <t>paragraph</t>
        </is>
      </c>
      <c r="E54" s="7" t="n">
        <v>157</v>
      </c>
      <c r="F54" s="9" t="n"/>
      <c r="G54" s="10" t="n"/>
      <c r="H54" s="10" t="n"/>
      <c r="I54" s="10" t="n"/>
      <c r="J54" s="11" t="n"/>
      <c r="K54" s="11" t="n"/>
      <c r="L54" s="11" t="n"/>
      <c r="M54" s="10" t="n"/>
      <c r="N54" s="10" t="n"/>
    </row>
    <row r="55">
      <c r="A55" s="12" t="n"/>
      <c r="B55" s="5">
        <f>samecolorabove(INDIRECT(ADDRESS(ROW(),COLUMN())))</f>
        <v/>
      </c>
      <c r="C55" s="6" t="inlineStr">
        <is>
          <t xml:space="preserve">The maids were still breathing, but more restlessly, and I fancied that the narcotic was wearing off. </t>
        </is>
      </c>
      <c r="D55" s="7" t="inlineStr">
        <is>
          <t>paragraph</t>
        </is>
      </c>
      <c r="E55" s="7" t="n">
        <v>101</v>
      </c>
      <c r="F55" s="9" t="n"/>
      <c r="G55" s="10" t="n"/>
      <c r="H55" s="10" t="n"/>
      <c r="I55" s="10" t="n"/>
      <c r="J55" s="11" t="n"/>
      <c r="K55" s="11" t="n"/>
      <c r="L55" s="11" t="n"/>
      <c r="M55" s="10" t="n"/>
      <c r="N55" s="10" t="n"/>
    </row>
    <row r="56">
      <c r="A56" s="12" t="n"/>
      <c r="B56" s="5">
        <f>samecolorabove(INDIRECT(ADDRESS(ROW(),COLUMN())))</f>
        <v/>
      </c>
      <c r="C56" s="6" t="inlineStr">
        <is>
          <t xml:space="preserve">I did not stay to make sure, but returned to Van Helsing. </t>
        </is>
      </c>
      <c r="D56" s="7" t="inlineStr">
        <is>
          <t>paragraph</t>
        </is>
      </c>
      <c r="E56" s="7" t="n">
        <v>57</v>
      </c>
      <c r="F56" s="16" t="n"/>
      <c r="G56" s="11" t="n"/>
      <c r="H56" s="11" t="n"/>
      <c r="I56" s="11" t="n"/>
      <c r="J56" s="11" t="n"/>
      <c r="K56" s="11" t="n"/>
      <c r="L56" s="11" t="n"/>
      <c r="M56" s="11" t="n"/>
      <c r="N56" s="11" t="n"/>
    </row>
    <row r="57">
      <c r="A57" s="12" t="n"/>
      <c r="B57" s="13">
        <f>samecolorabove(INDIRECT(ADDRESS(ROW(),COLUMN())))</f>
        <v/>
      </c>
      <c r="C57" s="6" t="inlineStr">
        <is>
          <t xml:space="preserve">He rubbed the brandy, as on another occasion, on her lips and gums and on her wrists and the palms of her hands. </t>
        </is>
      </c>
      <c r="D57" s="7" t="inlineStr">
        <is>
          <t>paragraph</t>
        </is>
      </c>
      <c r="E57" s="7" t="n">
        <v>112</v>
      </c>
      <c r="F57" s="9" t="n"/>
      <c r="G57" s="10" t="n"/>
      <c r="H57" s="10" t="n"/>
      <c r="I57" s="10" t="n"/>
      <c r="J57" s="11" t="n"/>
      <c r="K57" s="11" t="n"/>
      <c r="L57" s="11" t="n"/>
      <c r="M57" s="10" t="n"/>
      <c r="N57" s="10" t="n"/>
    </row>
    <row r="58">
      <c r="A58" s="12" t="n"/>
      <c r="B58" s="13">
        <f>samecolorabove(INDIRECT(ADDRESS(ROW(),COLUMN())))</f>
        <v/>
      </c>
      <c r="C58" s="6" t="inlineStr">
        <is>
          <t xml:space="preserve">He said to me:— </t>
        </is>
      </c>
      <c r="D58" s="7" t="inlineStr">
        <is>
          <t>paragraph</t>
        </is>
      </c>
      <c r="E58" s="8" t="n">
        <v>15</v>
      </c>
      <c r="F58" s="16" t="n"/>
      <c r="G58" s="11" t="n"/>
      <c r="H58" s="11" t="n"/>
      <c r="I58" s="11" t="n"/>
      <c r="J58" s="11" t="n"/>
      <c r="K58" s="11" t="n"/>
      <c r="L58" s="11" t="n"/>
      <c r="M58" s="11" t="n"/>
      <c r="N58" s="11" t="n"/>
    </row>
    <row r="59">
      <c r="A59" s="4" t="n"/>
      <c r="B59" s="5">
        <f>samecolorabove(INDIRECT(ADDRESS(ROW(),COLUMN())))</f>
        <v/>
      </c>
      <c r="C59" s="19" t="inlineStr">
        <is>
          <t xml:space="preserve">“I can do this, all that can be at the present. </t>
        </is>
      </c>
      <c r="D59" s="20" t="inlineStr">
        <is>
          <t>quote</t>
        </is>
      </c>
      <c r="E59" s="20" t="n">
        <v>47</v>
      </c>
      <c r="F59" s="9" t="n"/>
      <c r="G59" s="10" t="n"/>
      <c r="H59" s="10" t="n"/>
      <c r="I59" s="10" t="n"/>
      <c r="J59" s="10" t="inlineStr">
        <is>
          <t>speaker</t>
        </is>
      </c>
      <c r="K59" s="10" t="n"/>
      <c r="L59" s="10" t="n"/>
      <c r="M59" s="10" t="n"/>
      <c r="N59" s="10" t="n"/>
    </row>
    <row r="60">
      <c r="A60" s="4" t="n"/>
      <c r="B60" s="5">
        <f>samecolorabove(INDIRECT(ADDRESS(ROW(),COLUMN())))</f>
        <v/>
      </c>
      <c r="C60" s="19" t="inlineStr">
        <is>
          <t xml:space="preserve">You go wake those maids. </t>
        </is>
      </c>
      <c r="D60" s="20" t="inlineStr">
        <is>
          <t>quote</t>
        </is>
      </c>
      <c r="E60" s="8" t="n">
        <v>24</v>
      </c>
      <c r="F60" s="16" t="n"/>
      <c r="G60" s="11" t="n"/>
      <c r="H60" s="11" t="n"/>
      <c r="I60" s="11" t="n"/>
      <c r="J60" s="11" t="n"/>
      <c r="K60" s="11" t="n"/>
      <c r="L60" s="11" t="n"/>
      <c r="M60" s="11" t="n"/>
      <c r="N60" s="11" t="n"/>
    </row>
    <row r="61">
      <c r="A61" s="4" t="n"/>
      <c r="B61" s="5">
        <f>samecolorabove(INDIRECT(ADDRESS(ROW(),COLUMN())))</f>
        <v/>
      </c>
      <c r="C61" s="19" t="inlineStr">
        <is>
          <t xml:space="preserve">Flick them in the face with a wet towel, and flick them hard. </t>
        </is>
      </c>
      <c r="D61" s="20" t="inlineStr">
        <is>
          <t>quote</t>
        </is>
      </c>
      <c r="E61" s="20" t="n">
        <v>61</v>
      </c>
      <c r="F61" s="16" t="n"/>
      <c r="G61" s="11" t="n"/>
      <c r="H61" s="11" t="n"/>
      <c r="I61" s="11" t="n"/>
      <c r="J61" s="11" t="n"/>
      <c r="K61" s="11" t="n"/>
      <c r="L61" s="11" t="n"/>
      <c r="M61" s="11" t="n"/>
      <c r="N61" s="11" t="n"/>
    </row>
    <row r="62">
      <c r="A62" s="4" t="n"/>
      <c r="B62" s="5">
        <f>samecolorabove(INDIRECT(ADDRESS(ROW(),COLUMN())))</f>
        <v/>
      </c>
      <c r="C62" s="19" t="inlineStr">
        <is>
          <t xml:space="preserve">Make them get heat and fire and a warm bath. </t>
        </is>
      </c>
      <c r="D62" s="20" t="inlineStr">
        <is>
          <t>quote</t>
        </is>
      </c>
      <c r="E62" s="20" t="n">
        <v>44</v>
      </c>
      <c r="F62" s="16" t="n"/>
      <c r="G62" s="11" t="n"/>
      <c r="H62" s="11" t="n"/>
      <c r="I62" s="11" t="n"/>
      <c r="J62" s="11" t="n"/>
      <c r="K62" s="11" t="n"/>
      <c r="L62" s="11" t="n"/>
      <c r="M62" s="11" t="n"/>
      <c r="N62" s="11" t="n"/>
    </row>
    <row r="63">
      <c r="A63" s="4" t="n"/>
      <c r="B63" s="13">
        <f>samecolorabove(INDIRECT(ADDRESS(ROW(),COLUMN())))</f>
        <v/>
      </c>
      <c r="C63" s="19" t="inlineStr">
        <is>
          <t xml:space="preserve">This poor soul is nearly as cold as that beside her. </t>
        </is>
      </c>
      <c r="D63" s="20" t="inlineStr">
        <is>
          <t>quote</t>
        </is>
      </c>
      <c r="E63" s="20" t="n">
        <v>52</v>
      </c>
      <c r="F63" s="9" t="n"/>
      <c r="G63" s="10" t="n"/>
      <c r="H63" s="10" t="n"/>
      <c r="I63" s="10" t="n"/>
      <c r="J63" s="11" t="n"/>
      <c r="K63" s="11" t="n"/>
      <c r="L63" s="11" t="n"/>
      <c r="M63" s="10" t="n"/>
      <c r="N63" s="10" t="n"/>
    </row>
    <row r="64">
      <c r="A64" s="4" t="n"/>
      <c r="B64" s="13">
        <f>samecolorabove(INDIRECT(ADDRESS(ROW(),COLUMN())))</f>
        <v/>
      </c>
      <c r="C64" s="19" t="inlineStr">
        <is>
          <t xml:space="preserve">She will need be heated before we can do anything more.” </t>
        </is>
      </c>
      <c r="D64" s="20" t="inlineStr">
        <is>
          <t>quote</t>
        </is>
      </c>
      <c r="E64" s="20" t="n">
        <v>56</v>
      </c>
      <c r="F64" s="16" t="n"/>
      <c r="G64" s="11" t="n"/>
      <c r="H64" s="11" t="n"/>
      <c r="I64" s="11" t="n"/>
      <c r="J64" s="11" t="n"/>
      <c r="K64" s="11" t="n"/>
      <c r="L64" s="11" t="n"/>
      <c r="M64" s="11" t="n"/>
      <c r="N64" s="11" t="n"/>
    </row>
    <row r="65">
      <c r="A65" s="12" t="n"/>
      <c r="B65" s="5">
        <f>samecolorabove(INDIRECT(ADDRESS(ROW(),COLUMN())))</f>
        <v/>
      </c>
      <c r="C65" s="6" t="inlineStr">
        <is>
          <t xml:space="preserve">I went at once, and found little difficulty in waking three of the women. </t>
        </is>
      </c>
      <c r="D65" s="7" t="inlineStr">
        <is>
          <t>paragraph</t>
        </is>
      </c>
      <c r="E65" s="7" t="n">
        <v>73</v>
      </c>
      <c r="F65" s="9" t="n"/>
      <c r="G65" s="10" t="n"/>
      <c r="H65" s="10" t="n"/>
      <c r="I65" s="10" t="n"/>
      <c r="J65" s="11" t="n"/>
      <c r="K65" s="11" t="n"/>
      <c r="L65" s="11" t="n"/>
      <c r="M65" s="10" t="n"/>
      <c r="N65" s="10" t="n"/>
    </row>
    <row r="66">
      <c r="A66" s="12" t="n"/>
      <c r="B66" s="5">
        <f>samecolorabove(INDIRECT(ADDRESS(ROW(),COLUMN())))</f>
        <v/>
      </c>
      <c r="C66" s="6" t="inlineStr">
        <is>
          <t xml:space="preserve">The fourth was only a young girl, and the drug had evidently affected her more strongly, so I lifted her on the sofa and let her sleep. </t>
        </is>
      </c>
      <c r="D66" s="7" t="inlineStr">
        <is>
          <t>paragraph</t>
        </is>
      </c>
      <c r="E66" s="7" t="n">
        <v>135</v>
      </c>
      <c r="F66" s="16" t="n"/>
      <c r="G66" s="11" t="n"/>
      <c r="H66" s="11" t="n"/>
      <c r="I66" s="11" t="n"/>
      <c r="J66" s="11" t="n"/>
      <c r="K66" s="11" t="n"/>
      <c r="L66" s="11" t="n"/>
      <c r="M66" s="11" t="n"/>
      <c r="N66" s="11" t="n"/>
    </row>
    <row r="67">
      <c r="A67" s="12" t="n"/>
      <c r="B67" s="13">
        <f>samecolorabove(INDIRECT(ADDRESS(ROW(),COLUMN())))</f>
        <v/>
      </c>
      <c r="C67" s="6" t="inlineStr">
        <is>
          <t xml:space="preserve">The others were dazed at first, but as remembrance came back to them they cried and sobbed in a hysterical manner. </t>
        </is>
      </c>
      <c r="D67" s="7" t="inlineStr">
        <is>
          <t>paragraph</t>
        </is>
      </c>
      <c r="E67" s="7" t="n">
        <v>114</v>
      </c>
      <c r="F67" s="9" t="n"/>
      <c r="G67" s="10" t="n"/>
      <c r="H67" s="10" t="n"/>
      <c r="I67" s="10" t="n"/>
      <c r="J67" s="11" t="n"/>
      <c r="K67" s="11" t="n"/>
      <c r="L67" s="11" t="n"/>
      <c r="M67" s="10" t="n"/>
      <c r="N67" s="10" t="n"/>
    </row>
    <row r="68">
      <c r="A68" s="12" t="n"/>
      <c r="B68" s="13">
        <f>samecolorabove(INDIRECT(ADDRESS(ROW(),COLUMN())))</f>
        <v/>
      </c>
      <c r="C68" s="6" t="inlineStr">
        <is>
          <t xml:space="preserve">I was stern with them, however, and would not let them talk. </t>
        </is>
      </c>
      <c r="D68" s="7" t="inlineStr">
        <is>
          <t>paragraph</t>
        </is>
      </c>
      <c r="E68" s="7" t="n">
        <v>60</v>
      </c>
      <c r="F68" s="16" t="n"/>
      <c r="G68" s="11" t="n"/>
      <c r="H68" s="11" t="n"/>
      <c r="I68" s="11" t="n"/>
      <c r="J68" s="11" t="n"/>
      <c r="K68" s="11" t="n"/>
      <c r="L68" s="11" t="n"/>
      <c r="M68" s="11" t="n"/>
      <c r="N68" s="11" t="n"/>
    </row>
    <row r="69">
      <c r="A69" s="12" t="n"/>
      <c r="B69" s="5">
        <f>samecolorabove(INDIRECT(ADDRESS(ROW(),COLUMN())))</f>
        <v/>
      </c>
      <c r="C69" s="6" t="inlineStr">
        <is>
          <t xml:space="preserve">I told them that one life was bad enough to lose, and that if they delayed they would sacrifice Miss Lucy. </t>
        </is>
      </c>
      <c r="D69" s="7" t="inlineStr">
        <is>
          <t>paragraph</t>
        </is>
      </c>
      <c r="E69" s="7" t="n">
        <v>106</v>
      </c>
      <c r="F69" s="9" t="n"/>
      <c r="G69" s="10" t="n"/>
      <c r="H69" s="10" t="n"/>
      <c r="I69" s="10" t="n"/>
      <c r="J69" s="11" t="n"/>
      <c r="K69" s="11" t="n"/>
      <c r="L69" s="11" t="n"/>
      <c r="M69" s="10" t="n"/>
      <c r="N69" s="10" t="n"/>
    </row>
    <row r="70">
      <c r="A70" s="12" t="n"/>
      <c r="B70" s="5">
        <f>samecolorabove(INDIRECT(ADDRESS(ROW(),COLUMN())))</f>
        <v/>
      </c>
      <c r="C70" s="6" t="inlineStr">
        <is>
          <t xml:space="preserve">So, sobbing and crying, they went about their way, half clad as they were, and prepared fire and water. </t>
        </is>
      </c>
      <c r="D70" s="7" t="inlineStr">
        <is>
          <t>paragraph</t>
        </is>
      </c>
      <c r="E70" s="7" t="n">
        <v>103</v>
      </c>
      <c r="F70" s="16" t="n"/>
      <c r="G70" s="11" t="n"/>
      <c r="H70" s="11" t="n"/>
      <c r="I70" s="11" t="n"/>
      <c r="J70" s="11" t="n"/>
      <c r="K70" s="11" t="n"/>
      <c r="L70" s="11" t="n"/>
      <c r="M70" s="11" t="n"/>
      <c r="N70" s="11" t="n"/>
    </row>
    <row r="71">
      <c r="A71" s="12" t="n"/>
      <c r="B71" s="13">
        <f>samecolorabove(INDIRECT(ADDRESS(ROW(),COLUMN())))</f>
        <v/>
      </c>
      <c r="C71" s="6" t="inlineStr">
        <is>
          <t xml:space="preserve">Fortunately, the kitchen and boiler fires were still alive, and there was no lack of hot water. </t>
        </is>
      </c>
      <c r="D71" s="7" t="inlineStr">
        <is>
          <t>paragraph</t>
        </is>
      </c>
      <c r="E71" s="7" t="n">
        <v>95</v>
      </c>
      <c r="F71" s="9" t="n"/>
      <c r="G71" s="10" t="n"/>
      <c r="H71" s="10" t="n"/>
      <c r="I71" s="10" t="n"/>
      <c r="J71" s="11" t="n"/>
      <c r="K71" s="11" t="n"/>
      <c r="L71" s="11" t="n"/>
      <c r="M71" s="10" t="n"/>
      <c r="N71" s="10" t="n"/>
    </row>
    <row r="72">
      <c r="A72" s="12" t="n"/>
      <c r="B72" s="13">
        <f>samecolorabove(INDIRECT(ADDRESS(ROW(),COLUMN())))</f>
        <v/>
      </c>
      <c r="C72" s="6" t="inlineStr">
        <is>
          <t xml:space="preserve">We got a bath and carried Lucy out as she was and placed her in it. </t>
        </is>
      </c>
      <c r="D72" s="7" t="inlineStr">
        <is>
          <t>paragraph</t>
        </is>
      </c>
      <c r="E72" s="7" t="n">
        <v>67</v>
      </c>
      <c r="F72" s="16" t="n"/>
      <c r="G72" s="11" t="n"/>
      <c r="H72" s="11" t="n"/>
      <c r="I72" s="11" t="n"/>
      <c r="J72" s="11" t="n"/>
      <c r="K72" s="11" t="n"/>
      <c r="L72" s="11" t="n"/>
      <c r="M72" s="11" t="n"/>
      <c r="N72" s="11" t="n"/>
    </row>
    <row r="73">
      <c r="A73" s="12" t="n"/>
      <c r="B73" s="5">
        <f>samecolorabove(INDIRECT(ADDRESS(ROW(),COLUMN())))</f>
        <v/>
      </c>
      <c r="C73" s="6" t="inlineStr">
        <is>
          <t xml:space="preserve">Whilst we were busy chafing her limbs there was a knock at the hall door. </t>
        </is>
      </c>
      <c r="D73" s="7" t="inlineStr">
        <is>
          <t>paragraph</t>
        </is>
      </c>
      <c r="E73" s="7" t="n">
        <v>73</v>
      </c>
      <c r="F73" s="9" t="n"/>
      <c r="G73" s="10" t="n"/>
      <c r="H73" s="10" t="n"/>
      <c r="I73" s="10" t="n"/>
      <c r="J73" s="11" t="n"/>
      <c r="K73" s="11" t="n"/>
      <c r="L73" s="11" t="n"/>
      <c r="M73" s="10" t="n"/>
      <c r="N73" s="10" t="n"/>
    </row>
    <row r="74">
      <c r="A74" s="12" t="n"/>
      <c r="B74" s="5">
        <f>samecolorabove(INDIRECT(ADDRESS(ROW(),COLUMN())))</f>
        <v/>
      </c>
      <c r="C74" s="6" t="inlineStr">
        <is>
          <t xml:space="preserve">One of the maids ran off, hurried on some more clothes, and opened it. </t>
        </is>
      </c>
      <c r="D74" s="7" t="inlineStr">
        <is>
          <t>paragraph</t>
        </is>
      </c>
      <c r="E74" s="7" t="n">
        <v>70</v>
      </c>
      <c r="F74" s="16" t="n"/>
      <c r="G74" s="11" t="n"/>
      <c r="H74" s="11" t="n"/>
      <c r="I74" s="11" t="n"/>
      <c r="J74" s="11" t="n"/>
      <c r="K74" s="11" t="n"/>
      <c r="L74" s="11" t="n"/>
      <c r="M74" s="11" t="n"/>
      <c r="N74" s="11" t="n"/>
    </row>
    <row r="75">
      <c r="A75" s="12" t="n"/>
      <c r="B75" s="5">
        <f>samecolorabove(INDIRECT(ADDRESS(ROW(),COLUMN())))</f>
        <v/>
      </c>
      <c r="C75" s="6" t="inlineStr">
        <is>
          <t xml:space="preserve">Then she returned and whispered to us that there was a gentleman who had come with a message from Mr. Holmwood. </t>
        </is>
      </c>
      <c r="D75" s="7" t="inlineStr">
        <is>
          <t>paragraph</t>
        </is>
      </c>
      <c r="E75" s="7" t="n">
        <v>111</v>
      </c>
      <c r="F75" s="16" t="n"/>
      <c r="G75" s="11" t="n"/>
      <c r="H75" s="11" t="n"/>
      <c r="I75" s="11" t="n"/>
      <c r="J75" s="11" t="n"/>
      <c r="K75" s="11" t="n"/>
      <c r="L75" s="11" t="n"/>
      <c r="M75" s="11" t="n"/>
      <c r="N75" s="11" t="n"/>
    </row>
    <row r="76">
      <c r="A76" s="12" t="n"/>
      <c r="B76" s="13">
        <f>samecolorabove(INDIRECT(ADDRESS(ROW(),COLUMN())))</f>
        <v/>
      </c>
      <c r="C76" s="6" t="inlineStr">
        <is>
          <t xml:space="preserve">I bade her simply tell him that he must wait, for we could see no one now. </t>
        </is>
      </c>
      <c r="D76" s="7" t="inlineStr">
        <is>
          <t>paragraph</t>
        </is>
      </c>
      <c r="E76" s="7" t="n">
        <v>74</v>
      </c>
      <c r="F76" s="9" t="n"/>
      <c r="G76" s="10" t="n"/>
      <c r="H76" s="10" t="n"/>
      <c r="I76" s="10" t="n"/>
      <c r="J76" s="11" t="n"/>
      <c r="K76" s="11" t="n"/>
      <c r="L76" s="11" t="n"/>
      <c r="M76" s="10" t="n"/>
      <c r="N76" s="10" t="n"/>
    </row>
    <row r="77">
      <c r="A77" s="12" t="n"/>
      <c r="B77" s="13">
        <f>samecolorabove(INDIRECT(ADDRESS(ROW(),COLUMN())))</f>
        <v/>
      </c>
      <c r="C77" s="6" t="inlineStr">
        <is>
          <t xml:space="preserve">She went away with the message, and, engrossed with our work, I clean forgot all about him. </t>
        </is>
      </c>
      <c r="D77" s="7" t="inlineStr">
        <is>
          <t>paragraph</t>
        </is>
      </c>
      <c r="E77" s="7" t="n">
        <v>91</v>
      </c>
      <c r="F77" s="16" t="n"/>
      <c r="G77" s="11" t="n"/>
      <c r="H77" s="11" t="n"/>
      <c r="I77" s="11" t="n"/>
      <c r="J77" s="11" t="n"/>
      <c r="K77" s="11" t="n"/>
      <c r="L77" s="11" t="n"/>
      <c r="M77" s="11" t="n"/>
      <c r="N77" s="11" t="n"/>
    </row>
    <row r="78">
      <c r="A78" s="4" t="n"/>
      <c r="B78" s="5">
        <f>samecolorabove(INDIRECT(ADDRESS(ROW(),COLUMN())))</f>
        <v/>
      </c>
      <c r="C78" s="14" t="inlineStr">
        <is>
          <t xml:space="preserve">I never saw in all my experience the Professor work in such deadly earnest. </t>
        </is>
      </c>
      <c r="D78" s="15" t="inlineStr">
        <is>
          <t>paragraph</t>
        </is>
      </c>
      <c r="E78" s="15" t="n">
        <v>75</v>
      </c>
      <c r="F78" s="9" t="n"/>
      <c r="G78" s="10" t="n"/>
      <c r="H78" s="10" t="n"/>
      <c r="I78" s="10" t="n"/>
      <c r="J78" s="11" t="n"/>
      <c r="K78" s="11" t="n"/>
      <c r="L78" s="11" t="n"/>
      <c r="M78" s="10" t="n"/>
      <c r="N78" s="10" t="n"/>
    </row>
    <row r="79">
      <c r="A79" s="4" t="n"/>
      <c r="B79" s="5">
        <f>samecolorabove(INDIRECT(ADDRESS(ROW(),COLUMN())))</f>
        <v/>
      </c>
      <c r="C79" s="14" t="inlineStr">
        <is>
          <t xml:space="preserve">I knew—as he knew—that it was a stand-up fight with death, and in a pause told him so. </t>
        </is>
      </c>
      <c r="D79" s="15" t="inlineStr">
        <is>
          <t>paragraph</t>
        </is>
      </c>
      <c r="E79" s="15" t="n">
        <v>86</v>
      </c>
      <c r="F79" s="16" t="n"/>
      <c r="G79" s="11" t="n"/>
      <c r="H79" s="11" t="n"/>
      <c r="I79" s="11" t="n"/>
      <c r="J79" s="11" t="n"/>
      <c r="K79" s="11" t="n"/>
      <c r="L79" s="11" t="n"/>
      <c r="M79" s="11" t="n"/>
      <c r="N79" s="11" t="n"/>
    </row>
    <row r="80">
      <c r="A80" s="4" t="n"/>
      <c r="B80" s="13">
        <f>samecolorabove(INDIRECT(ADDRESS(ROW(),COLUMN())))</f>
        <v/>
      </c>
      <c r="C80" s="14" t="inlineStr">
        <is>
          <t xml:space="preserve">He answered me in a way that I did not understand, but with the sternest look that his face could wear:— </t>
        </is>
      </c>
      <c r="D80" s="15" t="inlineStr">
        <is>
          <t>paragraph</t>
        </is>
      </c>
      <c r="E80" s="15" t="n">
        <v>104</v>
      </c>
      <c r="F80" s="9" t="n"/>
      <c r="G80" s="10" t="n"/>
      <c r="H80" s="10" t="n"/>
      <c r="I80" s="10" t="n"/>
      <c r="J80" s="11" t="n"/>
      <c r="K80" s="11" t="n"/>
      <c r="L80" s="11" t="n"/>
      <c r="M80" s="10" t="n"/>
      <c r="N80" s="10" t="n"/>
    </row>
    <row r="81">
      <c r="A81" s="12" t="n"/>
      <c r="B81" s="5">
        <f>samecolorabove(INDIRECT(ADDRESS(ROW(),COLUMN())))</f>
        <v/>
      </c>
      <c r="C81" s="19" t="inlineStr">
        <is>
          <t xml:space="preserve">“If that were all, I would stop here where we are now, and let her fade away into peace, for I see no light in life over her horizon.” </t>
        </is>
      </c>
      <c r="D81" s="20" t="inlineStr">
        <is>
          <t>quote</t>
        </is>
      </c>
      <c r="E81" s="20" t="n">
        <v>134</v>
      </c>
      <c r="F81" s="9" t="n"/>
      <c r="G81" s="10" t="n"/>
      <c r="H81" s="10" t="n"/>
      <c r="I81" s="10" t="n"/>
      <c r="J81" s="10" t="inlineStr">
        <is>
          <t>speaker</t>
        </is>
      </c>
      <c r="K81" s="10" t="n"/>
      <c r="L81" s="10" t="n"/>
      <c r="M81" s="10" t="n"/>
      <c r="N81" s="10" t="n"/>
    </row>
    <row r="82">
      <c r="A82" s="12" t="n"/>
      <c r="B82" s="5">
        <f>samecolorabove(INDIRECT(ADDRESS(ROW(),COLUMN())))</f>
        <v/>
      </c>
      <c r="C82" s="17" t="inlineStr">
        <is>
          <t xml:space="preserve">He went on with his work with, if possible, renewed and more frenzied vigour. </t>
        </is>
      </c>
      <c r="D82" s="18" t="inlineStr">
        <is>
          <t>quote</t>
        </is>
      </c>
      <c r="E82" s="18" t="n">
        <v>77</v>
      </c>
      <c r="F82" s="16" t="n"/>
      <c r="G82" s="11" t="n"/>
      <c r="H82" s="11" t="n"/>
      <c r="I82" s="11" t="n"/>
      <c r="J82" s="11" t="n"/>
      <c r="K82" s="11" t="n"/>
      <c r="L82" s="11" t="n"/>
      <c r="M82" s="11" t="n"/>
      <c r="N82" s="11" t="n"/>
    </row>
    <row r="83">
      <c r="A83" s="4" t="n"/>
      <c r="B83" s="13">
        <f>samecolorabove(INDIRECT(ADDRESS(ROW(),COLUMN())))</f>
        <v/>
      </c>
      <c r="C83" s="6" t="inlineStr">
        <is>
          <t xml:space="preserve">Presently we both began to be conscious that the heat was beginning to be of some effect. </t>
        </is>
      </c>
      <c r="D83" s="7" t="inlineStr">
        <is>
          <t>paragraph</t>
        </is>
      </c>
      <c r="E83" s="7" t="n">
        <v>89</v>
      </c>
      <c r="F83" s="9" t="n"/>
      <c r="G83" s="10" t="n"/>
      <c r="H83" s="10" t="n"/>
      <c r="I83" s="10" t="n"/>
      <c r="J83" s="11" t="n"/>
      <c r="K83" s="11" t="n"/>
      <c r="L83" s="11" t="n"/>
      <c r="M83" s="10" t="n"/>
      <c r="N83" s="10" t="n"/>
    </row>
    <row r="84">
      <c r="A84" s="4" t="n"/>
      <c r="B84" s="13">
        <f>samecolorabove(INDIRECT(ADDRESS(ROW(),COLUMN())))</f>
        <v/>
      </c>
      <c r="C84" s="6" t="inlineStr">
        <is>
          <t xml:space="preserve">Lucy’s heart beat a trifle more audibly to the stethoscope, and her lungs had a perceptible movement. </t>
        </is>
      </c>
      <c r="D84" s="7" t="inlineStr">
        <is>
          <t>paragraph</t>
        </is>
      </c>
      <c r="E84" s="7" t="n">
        <v>101</v>
      </c>
      <c r="F84" s="16" t="n"/>
      <c r="G84" s="11" t="n"/>
      <c r="H84" s="11" t="n"/>
      <c r="I84" s="11" t="n"/>
      <c r="J84" s="11" t="n"/>
      <c r="K84" s="11" t="n"/>
      <c r="L84" s="11" t="n"/>
      <c r="M84" s="11" t="n"/>
      <c r="N84" s="11" t="n"/>
    </row>
    <row r="85">
      <c r="A85" s="4" t="n"/>
      <c r="B85" s="5">
        <f>samecolorabove(INDIRECT(ADDRESS(ROW(),COLUMN())))</f>
        <v/>
      </c>
      <c r="C85" s="6" t="inlineStr">
        <is>
          <t xml:space="preserve">Van Helsing’s face almost beamed, and as we lifted her from the bath and rolled her in a hot sheet to dry her he said to me:— </t>
        </is>
      </c>
      <c r="D85" s="7" t="inlineStr">
        <is>
          <t>paragraph</t>
        </is>
      </c>
      <c r="E85" s="7" t="n">
        <v>125</v>
      </c>
      <c r="F85" s="9" t="n"/>
      <c r="G85" s="10" t="n"/>
      <c r="H85" s="10" t="n"/>
      <c r="I85" s="10" t="n"/>
      <c r="J85" s="11" t="n"/>
      <c r="K85" s="11" t="n"/>
      <c r="L85" s="11" t="n"/>
      <c r="M85" s="10" t="n"/>
      <c r="N85" s="10" t="n"/>
    </row>
    <row r="86">
      <c r="A86" s="12" t="n"/>
      <c r="B86" s="13">
        <f>samecolorabove(INDIRECT(ADDRESS(ROW(),COLUMN())))</f>
        <v/>
      </c>
      <c r="C86" s="19" t="inlineStr">
        <is>
          <t xml:space="preserve">“The first gain is ours! </t>
        </is>
      </c>
      <c r="D86" s="20" t="inlineStr">
        <is>
          <t>quote</t>
        </is>
      </c>
      <c r="E86" s="8" t="n">
        <v>24</v>
      </c>
      <c r="F86" s="9" t="n"/>
      <c r="G86" s="10" t="n"/>
      <c r="H86" s="10" t="n"/>
      <c r="I86" s="10" t="n"/>
      <c r="J86" s="10" t="inlineStr">
        <is>
          <t>speaker</t>
        </is>
      </c>
      <c r="K86" s="10" t="n"/>
      <c r="L86" s="10" t="n"/>
      <c r="M86" s="10" t="n"/>
      <c r="N86" s="10" t="n"/>
    </row>
    <row r="87">
      <c r="A87" s="12" t="n"/>
      <c r="B87" s="13">
        <f>samecolorabove(INDIRECT(ADDRESS(ROW(),COLUMN())))</f>
        <v/>
      </c>
      <c r="C87" s="19" t="inlineStr">
        <is>
          <t xml:space="preserve">Check to the King!” </t>
        </is>
      </c>
      <c r="D87" s="20" t="inlineStr">
        <is>
          <t>quote</t>
        </is>
      </c>
      <c r="E87" s="8" t="n">
        <v>19</v>
      </c>
      <c r="F87" s="16" t="n"/>
      <c r="G87" s="11" t="n"/>
      <c r="H87" s="11" t="n"/>
      <c r="I87" s="11" t="n"/>
      <c r="J87" s="11" t="n"/>
      <c r="K87" s="11" t="n"/>
      <c r="L87" s="11" t="n"/>
      <c r="M87" s="11" t="n"/>
      <c r="N87" s="11" t="n"/>
    </row>
    <row r="88">
      <c r="A88" s="4" t="n"/>
      <c r="B88" s="5">
        <f>samecolorabove(INDIRECT(ADDRESS(ROW(),COLUMN())))</f>
        <v/>
      </c>
      <c r="C88" s="6" t="inlineStr">
        <is>
          <t xml:space="preserve">We took Lucy into another room, which had by now been prepared, and laid her in bed and forced a few drops of brandy down her throat. </t>
        </is>
      </c>
      <c r="D88" s="7" t="inlineStr">
        <is>
          <t>paragraph</t>
        </is>
      </c>
      <c r="E88" s="7" t="n">
        <v>133</v>
      </c>
      <c r="F88" s="9" t="n"/>
      <c r="G88" s="10" t="n"/>
      <c r="H88" s="10" t="n"/>
      <c r="I88" s="10" t="n"/>
      <c r="J88" s="11" t="n"/>
      <c r="K88" s="11" t="n"/>
      <c r="L88" s="11" t="n"/>
      <c r="M88" s="10" t="n"/>
      <c r="N88" s="10" t="n"/>
    </row>
    <row r="89">
      <c r="A89" s="4" t="n"/>
      <c r="B89" s="5">
        <f>samecolorabove(INDIRECT(ADDRESS(ROW(),COLUMN())))</f>
        <v/>
      </c>
      <c r="C89" s="6" t="inlineStr">
        <is>
          <t xml:space="preserve">I noticed that Van Helsing tied a soft silk handkerchief round her throat. </t>
        </is>
      </c>
      <c r="D89" s="7" t="inlineStr">
        <is>
          <t>paragraph</t>
        </is>
      </c>
      <c r="E89" s="7" t="n">
        <v>74</v>
      </c>
      <c r="F89" s="16" t="n"/>
      <c r="G89" s="11" t="n"/>
      <c r="H89" s="11" t="n"/>
      <c r="I89" s="11" t="n"/>
      <c r="J89" s="11" t="n"/>
      <c r="K89" s="11" t="n"/>
      <c r="L89" s="11" t="n"/>
      <c r="M89" s="11" t="n"/>
      <c r="N89" s="11" t="n"/>
    </row>
    <row r="90">
      <c r="A90" s="4" t="n"/>
      <c r="B90" s="13">
        <f>samecolorabove(INDIRECT(ADDRESS(ROW(),COLUMN())))</f>
        <v/>
      </c>
      <c r="C90" s="6" t="inlineStr">
        <is>
          <t xml:space="preserve">She was still unconscious, and was quite as bad as, if not worse than, we had ever seen her. </t>
        </is>
      </c>
      <c r="D90" s="7" t="inlineStr">
        <is>
          <t>paragraph</t>
        </is>
      </c>
      <c r="E90" s="7" t="n">
        <v>92</v>
      </c>
      <c r="F90" s="9" t="n"/>
      <c r="G90" s="10" t="n"/>
      <c r="H90" s="10" t="n"/>
      <c r="I90" s="10" t="n"/>
      <c r="J90" s="11" t="n"/>
      <c r="K90" s="11" t="n"/>
      <c r="L90" s="11" t="n"/>
      <c r="M90" s="10" t="n"/>
      <c r="N90" s="10" t="n"/>
    </row>
    <row r="91">
      <c r="A91" s="12" t="n"/>
      <c r="B91" s="5">
        <f>samecolorabove(INDIRECT(ADDRESS(ROW(),COLUMN())))</f>
        <v/>
      </c>
      <c r="C91" s="14" t="inlineStr">
        <is>
          <t xml:space="preserve">Van Helsing called in one of the women, and told her to stay with her and not to take her eyes off her till we returned, and then beckoned me out of the room. </t>
        </is>
      </c>
      <c r="D91" s="15" t="inlineStr">
        <is>
          <t>paragraph</t>
        </is>
      </c>
      <c r="E91" s="15" t="n">
        <v>158</v>
      </c>
      <c r="F91" s="9" t="n"/>
      <c r="G91" s="10" t="n"/>
      <c r="H91" s="10" t="n"/>
      <c r="I91" s="10" t="n"/>
      <c r="J91" s="11" t="n"/>
      <c r="K91" s="11" t="n"/>
      <c r="L91" s="11" t="n"/>
      <c r="M91" s="10" t="n"/>
      <c r="N91" s="10" t="n"/>
    </row>
    <row r="92">
      <c r="A92" s="4" t="n"/>
      <c r="B92" s="13">
        <f>samecolorabove(INDIRECT(ADDRESS(ROW(),COLUMN())))</f>
        <v/>
      </c>
      <c r="C92" s="19" t="inlineStr">
        <is>
          <t xml:space="preserve">“We must consult as to what is to be done,” he said as we descended the stairs. </t>
        </is>
      </c>
      <c r="D92" s="20" t="inlineStr">
        <is>
          <t>quote</t>
        </is>
      </c>
      <c r="E92" s="20" t="n">
        <v>79</v>
      </c>
      <c r="F92" s="9" t="n"/>
      <c r="G92" s="10" t="n"/>
      <c r="H92" s="10" t="n"/>
      <c r="I92" s="10" t="n"/>
      <c r="J92" s="10" t="inlineStr">
        <is>
          <t>speaker</t>
        </is>
      </c>
      <c r="K92" s="10" t="inlineStr">
        <is>
          <t>British</t>
        </is>
      </c>
      <c r="L92" s="10" t="n"/>
      <c r="M92" s="10" t="n"/>
      <c r="N92" s="10" t="n"/>
    </row>
    <row r="93">
      <c r="A93" s="4" t="n"/>
      <c r="B93" s="13">
        <f>samecolorabove(INDIRECT(ADDRESS(ROW(),COLUMN())))</f>
        <v/>
      </c>
      <c r="C93" s="17" t="inlineStr">
        <is>
          <t xml:space="preserve">In the hall he opened the dining-room door, and we passed in, he closing the door carefully behind him. </t>
        </is>
      </c>
      <c r="D93" s="18" t="inlineStr">
        <is>
          <t>quote</t>
        </is>
      </c>
      <c r="E93" s="18" t="n">
        <v>103</v>
      </c>
      <c r="F93" s="16" t="n"/>
      <c r="G93" s="11" t="n"/>
      <c r="H93" s="11" t="n"/>
      <c r="I93" s="11" t="n"/>
      <c r="J93" s="11" t="n"/>
      <c r="K93" s="11" t="n"/>
      <c r="L93" s="11" t="n"/>
      <c r="M93" s="11" t="n"/>
      <c r="N93" s="11" t="n"/>
    </row>
    <row r="94">
      <c r="A94" s="4" t="n"/>
      <c r="B94" s="5">
        <f>samecolorabove(INDIRECT(ADDRESS(ROW(),COLUMN())))</f>
        <v/>
      </c>
      <c r="C94" s="17" t="inlineStr">
        <is>
          <t xml:space="preserve">The shutters had been opened, but the blinds were already down, with that obedience to the etiquette of death which the British woman of the lower classes always rigidly observes. </t>
        </is>
      </c>
      <c r="D94" s="18" t="inlineStr">
        <is>
          <t>quote</t>
        </is>
      </c>
      <c r="E94" s="18" t="n">
        <v>179</v>
      </c>
      <c r="F94" s="9" t="n"/>
      <c r="G94" s="10" t="n"/>
      <c r="H94" s="10" t="n"/>
      <c r="I94" s="10" t="n"/>
      <c r="J94" s="11" t="n"/>
      <c r="K94" s="11" t="n"/>
      <c r="L94" s="11" t="n"/>
      <c r="M94" s="10" t="n"/>
      <c r="N94" s="10" t="n"/>
    </row>
    <row r="95">
      <c r="A95" s="4" t="n"/>
      <c r="B95" s="13">
        <f>samecolorabove(INDIRECT(ADDRESS(ROW(),COLUMN())))</f>
        <v/>
      </c>
      <c r="C95" s="17" t="inlineStr">
        <is>
          <t xml:space="preserve">The room was, therefore, dimly dark. </t>
        </is>
      </c>
      <c r="D95" s="18" t="inlineStr">
        <is>
          <t>quote</t>
        </is>
      </c>
      <c r="E95" s="8" t="n">
        <v>36</v>
      </c>
      <c r="F95" s="9" t="n"/>
      <c r="G95" s="10" t="n"/>
      <c r="H95" s="10" t="n"/>
      <c r="I95" s="10" t="n"/>
      <c r="J95" s="11" t="n"/>
      <c r="K95" s="11" t="n"/>
      <c r="L95" s="11" t="n"/>
      <c r="M95" s="10" t="n"/>
      <c r="N95" s="10" t="n"/>
    </row>
    <row r="96">
      <c r="A96" s="4" t="n"/>
      <c r="B96" s="13">
        <f>samecolorabove(INDIRECT(ADDRESS(ROW(),COLUMN())))</f>
        <v/>
      </c>
      <c r="C96" s="17" t="inlineStr">
        <is>
          <t xml:space="preserve">It was, however, light enough for our purposes. </t>
        </is>
      </c>
      <c r="D96" s="18" t="inlineStr">
        <is>
          <t>quote</t>
        </is>
      </c>
      <c r="E96" s="18" t="n">
        <v>47</v>
      </c>
      <c r="F96" s="16" t="n"/>
      <c r="G96" s="11" t="n"/>
      <c r="H96" s="11" t="n"/>
      <c r="I96" s="11" t="n"/>
      <c r="J96" s="11" t="n"/>
      <c r="K96" s="11" t="n"/>
      <c r="L96" s="11" t="n"/>
      <c r="M96" s="11" t="n"/>
      <c r="N96" s="11" t="n"/>
    </row>
    <row r="97">
      <c r="A97" s="4" t="n"/>
      <c r="B97" s="13">
        <f>samecolorabove(INDIRECT(ADDRESS(ROW(),COLUMN())))</f>
        <v/>
      </c>
      <c r="C97" s="17" t="inlineStr">
        <is>
          <t xml:space="preserve">Van Helsing’s sternness was somewhat relieved by a look of perplexity. </t>
        </is>
      </c>
      <c r="D97" s="18" t="inlineStr">
        <is>
          <t>quote</t>
        </is>
      </c>
      <c r="E97" s="18" t="n">
        <v>70</v>
      </c>
      <c r="F97" s="16" t="n"/>
      <c r="G97" s="11" t="n"/>
      <c r="H97" s="11" t="n"/>
      <c r="I97" s="11" t="n"/>
      <c r="J97" s="11" t="n"/>
      <c r="K97" s="11" t="n"/>
      <c r="L97" s="11" t="n"/>
      <c r="M97" s="11" t="n"/>
      <c r="N97" s="11" t="n"/>
    </row>
    <row r="98">
      <c r="A98" s="4" t="n"/>
      <c r="B98" s="5">
        <f>samecolorabove(INDIRECT(ADDRESS(ROW(),COLUMN())))</f>
        <v/>
      </c>
      <c r="C98" s="17" t="inlineStr">
        <is>
          <t xml:space="preserve">He was evidently torturing his mind about something, so I waited for an instant, and he spoke:— </t>
        </is>
      </c>
      <c r="D98" s="18" t="inlineStr">
        <is>
          <t>quote</t>
        </is>
      </c>
      <c r="E98" s="18" t="n">
        <v>95</v>
      </c>
      <c r="F98" s="9" t="n"/>
      <c r="G98" s="10" t="n"/>
      <c r="H98" s="10" t="n"/>
      <c r="I98" s="10" t="n"/>
      <c r="J98" s="11" t="n"/>
      <c r="K98" s="11" t="n"/>
      <c r="L98" s="11" t="n"/>
      <c r="M98" s="10" t="n"/>
      <c r="N98" s="10" t="n"/>
    </row>
    <row r="99">
      <c r="A99" s="12" t="n"/>
      <c r="B99" s="13">
        <f>samecolorabove(INDIRECT(ADDRESS(ROW(),COLUMN())))</f>
        <v/>
      </c>
      <c r="C99" s="21" t="inlineStr">
        <is>
          <t xml:space="preserve">“What are we to do now? </t>
        </is>
      </c>
      <c r="D99" s="22" t="inlineStr">
        <is>
          <t>quote</t>
        </is>
      </c>
      <c r="E99" s="8" t="n">
        <v>23</v>
      </c>
      <c r="F99" s="9" t="n"/>
      <c r="G99" s="10" t="n"/>
      <c r="H99" s="10" t="n"/>
      <c r="I99" s="10" t="n"/>
      <c r="J99" s="10" t="inlineStr">
        <is>
          <t>speaker</t>
        </is>
      </c>
      <c r="K99" s="10" t="n"/>
      <c r="L99" s="10" t="n"/>
      <c r="M99" s="10" t="n"/>
      <c r="N99" s="10" t="n"/>
    </row>
    <row r="100">
      <c r="A100" s="12" t="n"/>
      <c r="B100" s="13">
        <f>samecolorabove(INDIRECT(ADDRESS(ROW(),COLUMN())))</f>
        <v/>
      </c>
      <c r="C100" s="21" t="inlineStr">
        <is>
          <t xml:space="preserve">Where are we to turn for help? </t>
        </is>
      </c>
      <c r="D100" s="22" t="inlineStr">
        <is>
          <t>quote</t>
        </is>
      </c>
      <c r="E100" s="8" t="n">
        <v>30</v>
      </c>
      <c r="F100" s="16" t="n"/>
      <c r="G100" s="11" t="n"/>
      <c r="H100" s="11" t="n"/>
      <c r="I100" s="11" t="n"/>
      <c r="J100" s="11" t="n"/>
      <c r="K100" s="11" t="n"/>
      <c r="L100" s="11" t="n"/>
      <c r="M100" s="11" t="n"/>
      <c r="N100" s="11" t="n"/>
    </row>
    <row r="101">
      <c r="A101" s="12" t="n"/>
      <c r="B101" s="13">
        <f>samecolorabove(INDIRECT(ADDRESS(ROW(),COLUMN())))</f>
        <v/>
      </c>
      <c r="C101" s="21" t="inlineStr">
        <is>
          <t xml:space="preserve">We must have another transfusion of blood, and that soon, or that poor girl’s life won’t be worth an hour’s purchase. </t>
        </is>
      </c>
      <c r="D101" s="22" t="inlineStr">
        <is>
          <t>quote</t>
        </is>
      </c>
      <c r="E101" s="22" t="n">
        <v>117</v>
      </c>
      <c r="F101" s="16" t="n"/>
      <c r="G101" s="11" t="n"/>
      <c r="H101" s="11" t="n"/>
      <c r="I101" s="11" t="n"/>
      <c r="J101" s="11" t="n"/>
      <c r="K101" s="11" t="n"/>
      <c r="L101" s="11" t="n"/>
      <c r="M101" s="11" t="n"/>
      <c r="N101" s="11" t="n"/>
    </row>
    <row r="102">
      <c r="A102" s="12" t="n"/>
      <c r="B102" s="5">
        <f>samecolorabove(INDIRECT(ADDRESS(ROW(),COLUMN())))</f>
        <v/>
      </c>
      <c r="C102" s="21" t="inlineStr">
        <is>
          <t xml:space="preserve">You are exhausted already; I am exhausted too. </t>
        </is>
      </c>
      <c r="D102" s="22" t="inlineStr">
        <is>
          <t>quote</t>
        </is>
      </c>
      <c r="E102" s="22" t="n">
        <v>46</v>
      </c>
      <c r="F102" s="9" t="n"/>
      <c r="G102" s="10" t="n"/>
      <c r="H102" s="10" t="n"/>
      <c r="I102" s="10" t="n"/>
      <c r="J102" s="11" t="n"/>
      <c r="K102" s="11" t="n"/>
      <c r="L102" s="11" t="n"/>
      <c r="M102" s="10" t="n"/>
      <c r="N102" s="10" t="n"/>
    </row>
    <row r="103">
      <c r="A103" s="12" t="n"/>
      <c r="B103" s="5">
        <f>samecolorabove(INDIRECT(ADDRESS(ROW(),COLUMN())))</f>
        <v/>
      </c>
      <c r="C103" s="21" t="inlineStr">
        <is>
          <t xml:space="preserve">I fear to trust those women, even if they would have courage to submit. </t>
        </is>
      </c>
      <c r="D103" s="22" t="inlineStr">
        <is>
          <t>quote</t>
        </is>
      </c>
      <c r="E103" s="22" t="n">
        <v>71</v>
      </c>
      <c r="F103" s="16" t="n"/>
      <c r="G103" s="11" t="n"/>
      <c r="H103" s="11" t="n"/>
      <c r="I103" s="11" t="n"/>
      <c r="J103" s="11" t="n"/>
      <c r="K103" s="11" t="n"/>
      <c r="L103" s="11" t="n"/>
      <c r="M103" s="11" t="n"/>
      <c r="N103" s="11" t="n"/>
    </row>
    <row r="104">
      <c r="A104" s="12" t="n"/>
      <c r="B104" s="5">
        <f>samecolorabove(INDIRECT(ADDRESS(ROW(),COLUMN())))</f>
        <v/>
      </c>
      <c r="C104" s="21" t="inlineStr">
        <is>
          <t xml:space="preserve">What are we to do for some one who will open his veins for her?” </t>
        </is>
      </c>
      <c r="D104" s="22" t="inlineStr">
        <is>
          <t>quote</t>
        </is>
      </c>
      <c r="E104" s="22" t="n">
        <v>64</v>
      </c>
      <c r="F104" s="16" t="n"/>
      <c r="G104" s="11" t="n"/>
      <c r="H104" s="11" t="n"/>
      <c r="I104" s="11" t="n"/>
      <c r="J104" s="11" t="n"/>
      <c r="K104" s="11" t="n"/>
      <c r="L104" s="11" t="n"/>
      <c r="M104" s="11" t="n"/>
      <c r="N104" s="11" t="n"/>
    </row>
    <row r="105">
      <c r="A105" s="4" t="n"/>
      <c r="B105" s="13">
        <f>samecolorabove(INDIRECT(ADDRESS(ROW(),COLUMN())))</f>
        <v/>
      </c>
      <c r="C105" s="19" t="inlineStr">
        <is>
          <t xml:space="preserve">“What’s the matter with me, anyhow?” </t>
        </is>
      </c>
      <c r="D105" s="20" t="inlineStr">
        <is>
          <t>quote</t>
        </is>
      </c>
      <c r="E105" s="8" t="n">
        <v>36</v>
      </c>
      <c r="F105" s="9" t="n"/>
      <c r="G105" s="10" t="n"/>
      <c r="H105" s="10" t="n"/>
      <c r="I105" s="10" t="n"/>
      <c r="J105" s="10" t="inlineStr">
        <is>
          <t>speaker</t>
        </is>
      </c>
      <c r="K105" s="10" t="n"/>
      <c r="L105" s="10" t="n"/>
      <c r="M105" s="10" t="n"/>
      <c r="N105" s="10" t="n"/>
    </row>
    <row r="106">
      <c r="A106" s="12" t="n"/>
      <c r="B106" s="5">
        <f>samecolorabove(INDIRECT(ADDRESS(ROW(),COLUMN())))</f>
        <v/>
      </c>
      <c r="C106" s="23" t="inlineStr">
        <is>
          <t xml:space="preserve">The voice came from the sofa across the room, and its tones brought relief and joy to my heart, for they were those of Quincey Morris. </t>
        </is>
      </c>
      <c r="D106" s="24" t="inlineStr">
        <is>
          <t>quote</t>
        </is>
      </c>
      <c r="E106" s="24" t="n">
        <v>134</v>
      </c>
      <c r="F106" s="9" t="n"/>
      <c r="G106" s="10" t="n"/>
      <c r="H106" s="10" t="n"/>
      <c r="I106" s="10" t="n"/>
      <c r="J106" s="10" t="inlineStr">
        <is>
          <t>speaker</t>
        </is>
      </c>
      <c r="K106" s="10" t="inlineStr">
        <is>
          <t>Quincey Morris</t>
        </is>
      </c>
      <c r="L106" s="10" t="n"/>
      <c r="M106" s="10" t="n"/>
      <c r="N106" s="10" t="n"/>
    </row>
    <row r="107">
      <c r="A107" s="12" t="n"/>
      <c r="B107" s="5">
        <f>samecolorabove(INDIRECT(ADDRESS(ROW(),COLUMN())))</f>
        <v/>
      </c>
      <c r="C107" s="21" t="inlineStr">
        <is>
          <t xml:space="preserve">Van Helsing started angrily at the first sound, but his face softened and a glad look came into his eyes as I cried out: “Quincey Morris!” and rushed towards him with outstretched hands. </t>
        </is>
      </c>
      <c r="D107" s="22" t="inlineStr">
        <is>
          <t>quote</t>
        </is>
      </c>
      <c r="E107" s="22" t="n">
        <v>186</v>
      </c>
      <c r="F107" s="16" t="n"/>
      <c r="G107" s="11" t="n"/>
      <c r="H107" s="11" t="n"/>
      <c r="I107" s="11" t="n"/>
      <c r="J107" s="11" t="n"/>
      <c r="K107" s="11" t="n"/>
      <c r="L107" s="11" t="n"/>
      <c r="M107" s="11" t="n"/>
      <c r="N107" s="11" t="n"/>
    </row>
    <row r="108">
      <c r="A108" s="4" t="n"/>
      <c r="B108" s="13">
        <f>samecolorabove(INDIRECT(ADDRESS(ROW(),COLUMN())))</f>
        <v/>
      </c>
      <c r="C108" s="19" t="inlineStr">
        <is>
          <t xml:space="preserve">“What brought you here?” </t>
        </is>
      </c>
      <c r="D108" s="20" t="inlineStr">
        <is>
          <t>quote</t>
        </is>
      </c>
      <c r="E108" s="8" t="n">
        <v>24</v>
      </c>
      <c r="F108" s="9" t="n"/>
      <c r="G108" s="10" t="n"/>
      <c r="H108" s="10" t="n"/>
      <c r="I108" s="10" t="n"/>
      <c r="J108" s="10" t="inlineStr">
        <is>
          <t>speaker</t>
        </is>
      </c>
      <c r="K108" s="10" t="n"/>
      <c r="L108" s="10" t="n"/>
      <c r="M108" s="10" t="n"/>
      <c r="N108" s="10" t="n"/>
    </row>
    <row r="109">
      <c r="A109" s="4" t="n"/>
      <c r="B109" s="13">
        <f>samecolorabove(INDIRECT(ADDRESS(ROW(),COLUMN())))</f>
        <v/>
      </c>
      <c r="C109" s="17" t="inlineStr">
        <is>
          <t xml:space="preserve">I cried as our hands met. </t>
        </is>
      </c>
      <c r="D109" s="18" t="inlineStr">
        <is>
          <t>quote</t>
        </is>
      </c>
      <c r="E109" s="8" t="n">
        <v>25</v>
      </c>
      <c r="F109" s="16" t="n"/>
      <c r="G109" s="11" t="n"/>
      <c r="H109" s="11" t="n"/>
      <c r="I109" s="11" t="n"/>
      <c r="J109" s="11" t="n"/>
      <c r="K109" s="11" t="n"/>
      <c r="L109" s="11" t="n"/>
      <c r="M109" s="11" t="n"/>
      <c r="N109" s="11" t="n"/>
    </row>
    <row r="110">
      <c r="A110" s="12" t="n"/>
      <c r="B110" s="5">
        <f>samecolorabove(INDIRECT(ADDRESS(ROW(),COLUMN())))</f>
        <v/>
      </c>
      <c r="C110" s="21" t="inlineStr">
        <is>
          <t xml:space="preserve">“I guess Art is the cause.” </t>
        </is>
      </c>
      <c r="D110" s="22" t="inlineStr">
        <is>
          <t>quote</t>
        </is>
      </c>
      <c r="E110" s="8" t="n">
        <v>27</v>
      </c>
      <c r="F110" s="9" t="n"/>
      <c r="G110" s="10" t="n"/>
      <c r="H110" s="10" t="n"/>
      <c r="I110" s="10" t="n"/>
      <c r="J110" s="10" t="inlineStr">
        <is>
          <t>speaker</t>
        </is>
      </c>
      <c r="K110" s="10" t="n"/>
      <c r="L110" s="10" t="n"/>
      <c r="M110" s="10" t="n"/>
      <c r="N110" s="10" t="n"/>
    </row>
    <row r="111">
      <c r="A111" s="4" t="n"/>
      <c r="B111" s="13">
        <f>samecolorabove(INDIRECT(ADDRESS(ROW(),COLUMN())))</f>
        <v/>
      </c>
      <c r="C111" s="6" t="inlineStr">
        <is>
          <t xml:space="preserve">He handed me a telegram:— </t>
        </is>
      </c>
      <c r="D111" s="7" t="inlineStr">
        <is>
          <t>paragraph</t>
        </is>
      </c>
      <c r="E111" s="8" t="n">
        <v>25</v>
      </c>
      <c r="F111" s="9" t="n"/>
      <c r="G111" s="10" t="n"/>
      <c r="H111" s="10" t="n"/>
      <c r="I111" s="10" t="n"/>
      <c r="J111" s="11" t="n"/>
      <c r="K111" s="11" t="n"/>
      <c r="L111" s="11" t="n"/>
      <c r="M111" s="10" t="n"/>
      <c r="N111" s="10" t="n"/>
    </row>
    <row r="112">
      <c r="A112" s="12" t="n"/>
      <c r="B112" s="5">
        <f>samecolorabove(INDIRECT(ADDRESS(ROW(),COLUMN())))</f>
        <v/>
      </c>
      <c r="C112" s="19" t="inlineStr">
        <is>
          <t xml:space="preserve">“Have not heard from Seward for three days, and am terribly anxious. </t>
        </is>
      </c>
      <c r="D112" s="20" t="inlineStr">
        <is>
          <t>quote</t>
        </is>
      </c>
      <c r="E112" s="20" t="n">
        <v>68</v>
      </c>
      <c r="F112" s="9" t="n"/>
      <c r="G112" s="10" t="n"/>
      <c r="H112" s="10" t="n"/>
      <c r="I112" s="10" t="n"/>
      <c r="J112" s="10" t="inlineStr">
        <is>
          <t>speaker</t>
        </is>
      </c>
      <c r="K112" s="10" t="n"/>
      <c r="L112" s="10" t="n"/>
      <c r="M112" s="10" t="n"/>
      <c r="N112" s="10" t="n"/>
    </row>
    <row r="113">
      <c r="A113" s="12" t="n"/>
      <c r="B113" s="5">
        <f>samecolorabove(INDIRECT(ADDRESS(ROW(),COLUMN())))</f>
        <v/>
      </c>
      <c r="C113" s="19" t="inlineStr">
        <is>
          <t xml:space="preserve">Cannot leave. </t>
        </is>
      </c>
      <c r="D113" s="20" t="inlineStr">
        <is>
          <t>quote</t>
        </is>
      </c>
      <c r="E113" s="8" t="n">
        <v>13</v>
      </c>
      <c r="F113" s="16" t="n"/>
      <c r="G113" s="11" t="n"/>
      <c r="H113" s="11" t="n"/>
      <c r="I113" s="11" t="n"/>
      <c r="J113" s="11" t="n"/>
      <c r="K113" s="11" t="n"/>
      <c r="L113" s="11" t="n"/>
      <c r="M113" s="11" t="n"/>
      <c r="N113" s="11" t="n"/>
    </row>
    <row r="114">
      <c r="A114" s="12" t="n"/>
      <c r="B114" s="5">
        <f>samecolorabove(INDIRECT(ADDRESS(ROW(),COLUMN())))</f>
        <v/>
      </c>
      <c r="C114" s="19" t="inlineStr">
        <is>
          <t xml:space="preserve">Father still in same condition. </t>
        </is>
      </c>
      <c r="D114" s="20" t="inlineStr">
        <is>
          <t>quote</t>
        </is>
      </c>
      <c r="E114" s="8" t="n">
        <v>31</v>
      </c>
      <c r="F114" s="16" t="n"/>
      <c r="G114" s="11" t="n"/>
      <c r="H114" s="11" t="n"/>
      <c r="I114" s="11" t="n"/>
      <c r="J114" s="11" t="n"/>
      <c r="K114" s="11" t="n"/>
      <c r="L114" s="11" t="n"/>
      <c r="M114" s="11" t="n"/>
      <c r="N114" s="11" t="n"/>
    </row>
    <row r="115">
      <c r="A115" s="12" t="n"/>
      <c r="B115" s="5">
        <f>samecolorabove(INDIRECT(ADDRESS(ROW(),COLUMN())))</f>
        <v/>
      </c>
      <c r="C115" s="19" t="inlineStr">
        <is>
          <t xml:space="preserve">Send me word how Lucy is. </t>
        </is>
      </c>
      <c r="D115" s="20" t="inlineStr">
        <is>
          <t>quote</t>
        </is>
      </c>
      <c r="E115" s="8" t="n">
        <v>25</v>
      </c>
      <c r="F115" s="16" t="n"/>
      <c r="G115" s="11" t="n"/>
      <c r="H115" s="11" t="n"/>
      <c r="I115" s="11" t="n"/>
      <c r="J115" s="11" t="n"/>
      <c r="K115" s="11" t="n"/>
      <c r="L115" s="11" t="n"/>
      <c r="M115" s="11" t="n"/>
      <c r="N115" s="11" t="n"/>
    </row>
    <row r="116">
      <c r="A116" s="12" t="n"/>
      <c r="B116" s="5">
        <f>samecolorabove(INDIRECT(ADDRESS(ROW(),COLUMN())))</f>
        <v/>
      </c>
      <c r="C116" s="19" t="inlineStr">
        <is>
          <t xml:space="preserve">Do not delay.—Holmwood.” </t>
        </is>
      </c>
      <c r="D116" s="20" t="inlineStr">
        <is>
          <t>quote</t>
        </is>
      </c>
      <c r="E116" s="8" t="n">
        <v>24</v>
      </c>
      <c r="F116" s="16" t="n"/>
      <c r="G116" s="11" t="n"/>
      <c r="H116" s="11" t="n"/>
      <c r="I116" s="11" t="n"/>
      <c r="J116" s="11" t="n"/>
      <c r="K116" s="11" t="n"/>
      <c r="L116" s="11" t="n"/>
      <c r="M116" s="11" t="n"/>
      <c r="N116" s="11" t="n"/>
    </row>
    <row r="117">
      <c r="A117" s="4" t="n"/>
      <c r="B117" s="13">
        <f>samecolorabove(INDIRECT(ADDRESS(ROW(),COLUMN())))</f>
        <v/>
      </c>
      <c r="C117" s="21" t="inlineStr">
        <is>
          <t xml:space="preserve">“I think I came just in the nick of time. </t>
        </is>
      </c>
      <c r="D117" s="22" t="inlineStr">
        <is>
          <t>quote</t>
        </is>
      </c>
      <c r="E117" s="22" t="n">
        <v>41</v>
      </c>
      <c r="F117" s="9" t="n"/>
      <c r="G117" s="10" t="n"/>
      <c r="H117" s="10" t="n"/>
      <c r="I117" s="10" t="n"/>
      <c r="J117" s="10" t="inlineStr">
        <is>
          <t>speaker</t>
        </is>
      </c>
      <c r="K117" s="10" t="n"/>
      <c r="L117" s="10" t="n"/>
      <c r="M117" s="10" t="n"/>
      <c r="N117" s="10" t="n"/>
    </row>
    <row r="118">
      <c r="A118" s="4" t="n"/>
      <c r="B118" s="13">
        <f>samecolorabove(INDIRECT(ADDRESS(ROW(),COLUMN())))</f>
        <v/>
      </c>
      <c r="C118" s="21" t="inlineStr">
        <is>
          <t xml:space="preserve">You know you have only to tell me what to do.” </t>
        </is>
      </c>
      <c r="D118" s="22" t="inlineStr">
        <is>
          <t>quote</t>
        </is>
      </c>
      <c r="E118" s="22" t="n">
        <v>46</v>
      </c>
      <c r="F118" s="16" t="n"/>
      <c r="G118" s="11" t="n"/>
      <c r="H118" s="11" t="n"/>
      <c r="I118" s="11" t="n"/>
      <c r="J118" s="11" t="n"/>
      <c r="K118" s="11" t="n"/>
      <c r="L118" s="11" t="n"/>
      <c r="M118" s="11" t="n"/>
      <c r="N118" s="11" t="n"/>
    </row>
    <row r="119">
      <c r="A119" s="12" t="n"/>
      <c r="B119" s="5">
        <f>samecolorabove(INDIRECT(ADDRESS(ROW(),COLUMN())))</f>
        <v/>
      </c>
      <c r="C119" s="6" t="inlineStr">
        <is>
          <t xml:space="preserve">Van Helsing strode forward, and took his hand, looking him straight in the eyes as he said:— </t>
        </is>
      </c>
      <c r="D119" s="7" t="inlineStr">
        <is>
          <t>paragraph</t>
        </is>
      </c>
      <c r="E119" s="7" t="n">
        <v>92</v>
      </c>
      <c r="F119" s="9" t="n"/>
      <c r="G119" s="10" t="n"/>
      <c r="H119" s="10" t="n"/>
      <c r="I119" s="10" t="n"/>
      <c r="J119" s="11" t="n"/>
      <c r="K119" s="11" t="n"/>
      <c r="L119" s="11" t="n"/>
      <c r="M119" s="10" t="n"/>
      <c r="N119" s="10" t="n"/>
    </row>
    <row r="120">
      <c r="A120" s="4" t="n"/>
      <c r="B120" s="13">
        <f>samecolorabove(INDIRECT(ADDRESS(ROW(),COLUMN())))</f>
        <v/>
      </c>
      <c r="C120" s="19" t="inlineStr">
        <is>
          <t xml:space="preserve">“A brave man’s blood is the best thing on this earth when a woman is in trouble. </t>
        </is>
      </c>
      <c r="D120" s="20" t="inlineStr">
        <is>
          <t>quote</t>
        </is>
      </c>
      <c r="E120" s="20" t="n">
        <v>80</v>
      </c>
      <c r="F120" s="9" t="n"/>
      <c r="G120" s="10" t="n"/>
      <c r="H120" s="10" t="n"/>
      <c r="I120" s="10" t="n"/>
      <c r="J120" s="10" t="inlineStr">
        <is>
          <t>speaker</t>
        </is>
      </c>
      <c r="K120" s="10" t="n"/>
      <c r="L120" s="10" t="n"/>
      <c r="M120" s="10" t="n"/>
      <c r="N120" s="10" t="n"/>
    </row>
    <row r="121">
      <c r="A121" s="4" t="n"/>
      <c r="B121" s="13">
        <f>samecolorabove(INDIRECT(ADDRESS(ROW(),COLUMN())))</f>
        <v/>
      </c>
      <c r="C121" s="19" t="inlineStr">
        <is>
          <t xml:space="preserve">You’re a man and no mistake. </t>
        </is>
      </c>
      <c r="D121" s="20" t="inlineStr">
        <is>
          <t>quote</t>
        </is>
      </c>
      <c r="E121" s="8" t="n">
        <v>28</v>
      </c>
      <c r="F121" s="16" t="n"/>
      <c r="G121" s="11" t="n"/>
      <c r="H121" s="11" t="n"/>
      <c r="I121" s="11" t="n"/>
      <c r="J121" s="11" t="n"/>
      <c r="K121" s="11" t="n"/>
      <c r="L121" s="11" t="n"/>
      <c r="M121" s="11" t="n"/>
      <c r="N121" s="11" t="n"/>
    </row>
    <row r="122">
      <c r="A122" s="4" t="n"/>
      <c r="B122" s="13">
        <f>samecolorabove(INDIRECT(ADDRESS(ROW(),COLUMN())))</f>
        <v/>
      </c>
      <c r="C122" s="19" t="inlineStr">
        <is>
          <t xml:space="preserve">Well, the devil may work against us for all he’s worth, but God sends us men when we want them.” </t>
        </is>
      </c>
      <c r="D122" s="20" t="inlineStr">
        <is>
          <t>quote</t>
        </is>
      </c>
      <c r="E122" s="20" t="n">
        <v>96</v>
      </c>
      <c r="F122" s="16" t="n"/>
      <c r="G122" s="11" t="n"/>
      <c r="H122" s="11" t="n"/>
      <c r="I122" s="11" t="n"/>
      <c r="J122" s="11" t="n"/>
      <c r="K122" s="11" t="n"/>
      <c r="L122" s="11" t="n"/>
      <c r="M122" s="11" t="n"/>
      <c r="N122" s="11" t="n"/>
    </row>
    <row r="123">
      <c r="A123" s="12" t="n"/>
      <c r="B123" s="5">
        <f>samecolorabove(INDIRECT(ADDRESS(ROW(),COLUMN())))</f>
        <v/>
      </c>
      <c r="C123" s="23" t="inlineStr">
        <is>
          <t xml:space="preserve">Once again we went through that ghastly operation. </t>
        </is>
      </c>
      <c r="D123" s="24" t="inlineStr">
        <is>
          <t>quote</t>
        </is>
      </c>
      <c r="E123" s="24" t="n">
        <v>50</v>
      </c>
      <c r="F123" s="9" t="n"/>
      <c r="G123" s="10" t="n"/>
      <c r="H123" s="10" t="n"/>
      <c r="I123" s="10" t="n"/>
      <c r="J123" s="10" t="inlineStr">
        <is>
          <t>speaker</t>
        </is>
      </c>
      <c r="K123" s="10" t="inlineStr">
        <is>
          <t>Lucy</t>
        </is>
      </c>
      <c r="L123" s="10" t="n"/>
      <c r="M123" s="10" t="n"/>
      <c r="N123" s="10" t="n"/>
    </row>
    <row r="124">
      <c r="A124" s="12" t="n"/>
      <c r="B124" s="5">
        <f>samecolorabove(INDIRECT(ADDRESS(ROW(),COLUMN())))</f>
        <v/>
      </c>
      <c r="C124" s="23" t="inlineStr">
        <is>
          <t xml:space="preserve">I have not the heart to go through with the details. </t>
        </is>
      </c>
      <c r="D124" s="24" t="inlineStr">
        <is>
          <t>quote</t>
        </is>
      </c>
      <c r="E124" s="24" t="n">
        <v>52</v>
      </c>
      <c r="F124" s="16" t="n"/>
      <c r="G124" s="11" t="n"/>
      <c r="H124" s="11" t="n"/>
      <c r="I124" s="11" t="n"/>
      <c r="J124" s="11" t="n"/>
      <c r="K124" s="11" t="n"/>
      <c r="L124" s="11" t="n"/>
      <c r="M124" s="11" t="n"/>
      <c r="N124" s="11" t="n"/>
    </row>
    <row r="125">
      <c r="A125" s="12" t="n"/>
      <c r="B125" s="5">
        <f>samecolorabove(INDIRECT(ADDRESS(ROW(),COLUMN())))</f>
        <v/>
      </c>
      <c r="C125" s="23" t="inlineStr">
        <is>
          <t xml:space="preserve">Lucy had got a terrible shock and it told on her more than before, for though plenty of blood went into her veins, her body did not respond to the treatment as well as on the other occasions. </t>
        </is>
      </c>
      <c r="D125" s="24" t="inlineStr">
        <is>
          <t>quote</t>
        </is>
      </c>
      <c r="E125" s="24" t="n">
        <v>191</v>
      </c>
      <c r="F125" s="16" t="n"/>
      <c r="G125" s="11" t="n"/>
      <c r="H125" s="11" t="n"/>
      <c r="I125" s="11" t="n"/>
      <c r="J125" s="11" t="n"/>
      <c r="K125" s="11" t="n"/>
      <c r="L125" s="11" t="n"/>
      <c r="M125" s="11" t="n"/>
      <c r="N125" s="11" t="n"/>
    </row>
    <row r="126">
      <c r="A126" s="12" t="n"/>
      <c r="B126" s="13">
        <f>samecolorabove(INDIRECT(ADDRESS(ROW(),COLUMN())))</f>
        <v/>
      </c>
      <c r="C126" s="23" t="inlineStr">
        <is>
          <t xml:space="preserve">Her struggle back into life was something frightful to see and hear. </t>
        </is>
      </c>
      <c r="D126" s="24" t="inlineStr">
        <is>
          <t>quote</t>
        </is>
      </c>
      <c r="E126" s="24" t="n">
        <v>68</v>
      </c>
      <c r="F126" s="9" t="n"/>
      <c r="G126" s="10" t="n"/>
      <c r="H126" s="10" t="n"/>
      <c r="I126" s="10" t="n"/>
      <c r="J126" s="11" t="n"/>
      <c r="K126" s="11" t="n"/>
      <c r="L126" s="11" t="n"/>
      <c r="M126" s="10" t="n"/>
      <c r="N126" s="10" t="n"/>
    </row>
    <row r="127">
      <c r="A127" s="12" t="n"/>
      <c r="B127" s="13">
        <f>samecolorabove(INDIRECT(ADDRESS(ROW(),COLUMN())))</f>
        <v/>
      </c>
      <c r="C127" s="23" t="inlineStr">
        <is>
          <t xml:space="preserve">However, the action of both heart and lungs improved, and Van Helsing made a subcutaneous injection of morphia, as before, and with good effect. </t>
        </is>
      </c>
      <c r="D127" s="24" t="inlineStr">
        <is>
          <t>quote</t>
        </is>
      </c>
      <c r="E127" s="24" t="n">
        <v>144</v>
      </c>
      <c r="F127" s="16" t="n"/>
      <c r="G127" s="11" t="n"/>
      <c r="H127" s="11" t="n"/>
      <c r="I127" s="11" t="n"/>
      <c r="J127" s="11" t="n"/>
      <c r="K127" s="11" t="n"/>
      <c r="L127" s="11" t="n"/>
      <c r="M127" s="11" t="n"/>
      <c r="N127" s="11" t="n"/>
    </row>
    <row r="128">
      <c r="A128" s="12" t="n"/>
      <c r="B128" s="5">
        <f>samecolorabove(INDIRECT(ADDRESS(ROW(),COLUMN())))</f>
        <v/>
      </c>
      <c r="C128" s="23" t="inlineStr">
        <is>
          <t xml:space="preserve">Her faint became a profound slumber. </t>
        </is>
      </c>
      <c r="D128" s="24" t="inlineStr">
        <is>
          <t>quote</t>
        </is>
      </c>
      <c r="E128" s="8" t="n">
        <v>36</v>
      </c>
      <c r="F128" s="9" t="n"/>
      <c r="G128" s="10" t="n"/>
      <c r="H128" s="10" t="n"/>
      <c r="I128" s="10" t="n"/>
      <c r="J128" s="11" t="n"/>
      <c r="K128" s="11" t="n"/>
      <c r="L128" s="11" t="n"/>
      <c r="M128" s="10" t="n"/>
      <c r="N128" s="10" t="n"/>
    </row>
    <row r="129">
      <c r="A129" s="12" t="n"/>
      <c r="B129" s="5">
        <f>samecolorabove(INDIRECT(ADDRESS(ROW(),COLUMN())))</f>
        <v/>
      </c>
      <c r="C129" s="23" t="inlineStr">
        <is>
          <t xml:space="preserve">The Professor watched whilst I went downstairs with Quincey Morris, and sent one of the maids to pay off one of the cabmen who were waiting. </t>
        </is>
      </c>
      <c r="D129" s="24" t="inlineStr">
        <is>
          <t>quote</t>
        </is>
      </c>
      <c r="E129" s="24" t="n">
        <v>140</v>
      </c>
      <c r="F129" s="16" t="n"/>
      <c r="G129" s="11" t="n"/>
      <c r="H129" s="11" t="n"/>
      <c r="I129" s="11" t="n"/>
      <c r="J129" s="11" t="n"/>
      <c r="K129" s="11" t="n"/>
      <c r="L129" s="11" t="n"/>
      <c r="M129" s="11" t="n"/>
      <c r="N129" s="11" t="n"/>
    </row>
    <row r="130">
      <c r="A130" s="12" t="n"/>
      <c r="B130" s="13">
        <f>samecolorabove(INDIRECT(ADDRESS(ROW(),COLUMN())))</f>
        <v/>
      </c>
      <c r="C130" s="23" t="inlineStr">
        <is>
          <t xml:space="preserve">I left Quincey lying down after having a glass of wine, and told the cook to get ready a good breakfast. </t>
        </is>
      </c>
      <c r="D130" s="24" t="inlineStr">
        <is>
          <t>quote</t>
        </is>
      </c>
      <c r="E130" s="24" t="n">
        <v>104</v>
      </c>
      <c r="F130" s="9" t="n"/>
      <c r="G130" s="10" t="n"/>
      <c r="H130" s="10" t="n"/>
      <c r="I130" s="10" t="n"/>
      <c r="J130" s="11" t="n"/>
      <c r="K130" s="11" t="n"/>
      <c r="L130" s="11" t="n"/>
      <c r="M130" s="10" t="n"/>
      <c r="N130" s="10" t="n"/>
    </row>
    <row r="131">
      <c r="A131" s="12" t="n"/>
      <c r="B131" s="13">
        <f>samecolorabove(INDIRECT(ADDRESS(ROW(),COLUMN())))</f>
        <v/>
      </c>
      <c r="C131" s="23" t="inlineStr">
        <is>
          <t xml:space="preserve">Then a thought struck me, and I went back to the room where Lucy now was. </t>
        </is>
      </c>
      <c r="D131" s="24" t="inlineStr">
        <is>
          <t>quote</t>
        </is>
      </c>
      <c r="E131" s="24" t="n">
        <v>73</v>
      </c>
      <c r="F131" s="16" t="n"/>
      <c r="G131" s="11" t="n"/>
      <c r="H131" s="11" t="n"/>
      <c r="I131" s="11" t="n"/>
      <c r="J131" s="11" t="n"/>
      <c r="K131" s="11" t="n"/>
      <c r="L131" s="11" t="n"/>
      <c r="M131" s="11" t="n"/>
      <c r="N131" s="11" t="n"/>
    </row>
    <row r="132">
      <c r="A132" s="12" t="n"/>
      <c r="B132" s="5">
        <f>samecolorabove(INDIRECT(ADDRESS(ROW(),COLUMN())))</f>
        <v/>
      </c>
      <c r="C132" s="23" t="inlineStr">
        <is>
          <t xml:space="preserve">When I came softly in, I found Van Helsing with a sheet or two of note-paper in his hand. </t>
        </is>
      </c>
      <c r="D132" s="24" t="inlineStr">
        <is>
          <t>quote</t>
        </is>
      </c>
      <c r="E132" s="24" t="n">
        <v>89</v>
      </c>
      <c r="F132" s="9" t="n"/>
      <c r="G132" s="10" t="n"/>
      <c r="H132" s="10" t="n"/>
      <c r="I132" s="10" t="n"/>
      <c r="J132" s="11" t="n"/>
      <c r="K132" s="11" t="n"/>
      <c r="L132" s="11" t="n"/>
      <c r="M132" s="10" t="n"/>
      <c r="N132" s="10" t="n"/>
    </row>
    <row r="133">
      <c r="A133" s="12" t="n"/>
      <c r="B133" s="5">
        <f>samecolorabove(INDIRECT(ADDRESS(ROW(),COLUMN())))</f>
        <v/>
      </c>
      <c r="C133" s="23" t="inlineStr">
        <is>
          <t xml:space="preserve">He had evidently read it, and was thinking it over as he sat with his hand to his brow. </t>
        </is>
      </c>
      <c r="D133" s="24" t="inlineStr">
        <is>
          <t>quote</t>
        </is>
      </c>
      <c r="E133" s="24" t="n">
        <v>87</v>
      </c>
      <c r="F133" s="16" t="n"/>
      <c r="G133" s="11" t="n"/>
      <c r="H133" s="11" t="n"/>
      <c r="I133" s="11" t="n"/>
      <c r="J133" s="11" t="n"/>
      <c r="K133" s="11" t="n"/>
      <c r="L133" s="11" t="n"/>
      <c r="M133" s="11" t="n"/>
      <c r="N133" s="11" t="n"/>
    </row>
    <row r="134">
      <c r="A134" s="12" t="n"/>
      <c r="B134" s="13">
        <f>samecolorabove(INDIRECT(ADDRESS(ROW(),COLUMN())))</f>
        <v/>
      </c>
      <c r="C134" s="23" t="inlineStr">
        <is>
          <t xml:space="preserve">There was a look of grim satisfaction in his face, as of one who has had a doubt solved. </t>
        </is>
      </c>
      <c r="D134" s="24" t="inlineStr">
        <is>
          <t>quote</t>
        </is>
      </c>
      <c r="E134" s="24" t="n">
        <v>88</v>
      </c>
      <c r="F134" s="9" t="n"/>
      <c r="G134" s="10" t="n"/>
      <c r="H134" s="10" t="n"/>
      <c r="I134" s="10" t="n"/>
      <c r="J134" s="11" t="n"/>
      <c r="K134" s="11" t="n"/>
      <c r="L134" s="11" t="n"/>
      <c r="M134" s="10" t="n"/>
      <c r="N134" s="10" t="n"/>
    </row>
    <row r="135">
      <c r="A135" s="12" t="n"/>
      <c r="B135" s="13">
        <f>samecolorabove(INDIRECT(ADDRESS(ROW(),COLUMN())))</f>
        <v/>
      </c>
      <c r="C135" s="21" t="inlineStr">
        <is>
          <t xml:space="preserve">He handed me the paper saying only: “It dropped from Lucy’s breast when we carried her to the bath.” </t>
        </is>
      </c>
      <c r="D135" s="22" t="inlineStr">
        <is>
          <t>quote</t>
        </is>
      </c>
      <c r="E135" s="22" t="n">
        <v>100</v>
      </c>
      <c r="F135" s="16" t="n"/>
      <c r="G135" s="11" t="n"/>
      <c r="H135" s="11" t="n"/>
      <c r="I135" s="11" t="n"/>
      <c r="J135" s="11" t="n"/>
      <c r="K135" s="11" t="n"/>
      <c r="L135" s="11" t="n"/>
      <c r="M135" s="11" t="n"/>
      <c r="N135" s="11" t="n"/>
    </row>
    <row r="136">
      <c r="A136" s="4" t="n"/>
      <c r="B136" s="5">
        <f>samecolorabove(INDIRECT(ADDRESS(ROW(),COLUMN())))</f>
        <v/>
      </c>
      <c r="C136" s="19" t="inlineStr">
        <is>
          <t xml:space="preserve">When I had read it, I stood looking at the Professor, and after a pause asked him: “In God’s name, what does it all mean? </t>
        </is>
      </c>
      <c r="D136" s="20" t="inlineStr">
        <is>
          <t>quote</t>
        </is>
      </c>
      <c r="E136" s="20" t="n">
        <v>121</v>
      </c>
      <c r="F136" s="9" t="n"/>
      <c r="G136" s="10" t="n"/>
      <c r="H136" s="10" t="n"/>
      <c r="I136" s="10" t="n"/>
      <c r="J136" s="10" t="inlineStr">
        <is>
          <t>speaker</t>
        </is>
      </c>
      <c r="K136" s="10" t="n"/>
      <c r="L136" s="10" t="inlineStr">
        <is>
          <t>Lucy</t>
        </is>
      </c>
      <c r="M136" s="10" t="n"/>
      <c r="N136" s="10" t="n"/>
    </row>
    <row r="137">
      <c r="A137" s="4" t="n"/>
      <c r="B137" s="5">
        <f>samecolorabove(INDIRECT(ADDRESS(ROW(),COLUMN())))</f>
        <v/>
      </c>
      <c r="C137" s="19" t="inlineStr">
        <is>
          <t xml:space="preserve">Was she, or is she, mad; or what sort of horrible danger is it?” </t>
        </is>
      </c>
      <c r="D137" s="20" t="inlineStr">
        <is>
          <t>quote</t>
        </is>
      </c>
      <c r="E137" s="20" t="n">
        <v>64</v>
      </c>
      <c r="F137" s="16" t="n"/>
      <c r="G137" s="11" t="n"/>
      <c r="H137" s="11" t="n"/>
      <c r="I137" s="11" t="n"/>
      <c r="J137" s="11" t="n"/>
      <c r="K137" s="11" t="n"/>
      <c r="L137" s="11" t="n"/>
      <c r="M137" s="11" t="n"/>
      <c r="N137" s="11" t="n"/>
    </row>
    <row r="138">
      <c r="A138" s="4" t="n"/>
      <c r="B138" s="13">
        <f>samecolorabove(INDIRECT(ADDRESS(ROW(),COLUMN())))</f>
        <v/>
      </c>
      <c r="C138" s="17" t="inlineStr">
        <is>
          <t xml:space="preserve">I was so bewildered that I did not know what to say more. </t>
        </is>
      </c>
      <c r="D138" s="18" t="inlineStr">
        <is>
          <t>quote</t>
        </is>
      </c>
      <c r="E138" s="18" t="n">
        <v>57</v>
      </c>
      <c r="F138" s="9" t="n"/>
      <c r="G138" s="10" t="n"/>
      <c r="H138" s="10" t="n"/>
      <c r="I138" s="10" t="n"/>
      <c r="J138" s="11" t="n"/>
      <c r="K138" s="11" t="n"/>
      <c r="L138" s="11" t="n"/>
      <c r="M138" s="10" t="n"/>
      <c r="N138" s="10" t="n"/>
    </row>
    <row r="139">
      <c r="A139" s="4" t="n"/>
      <c r="B139" s="5">
        <f>samecolorabove(INDIRECT(ADDRESS(ROW(),COLUMN())))</f>
        <v/>
      </c>
      <c r="C139" s="17" t="inlineStr">
        <is>
          <t xml:space="preserve">Van Helsing put out his hand and took the paper, saying:— </t>
        </is>
      </c>
      <c r="D139" s="18" t="inlineStr">
        <is>
          <t>quote</t>
        </is>
      </c>
      <c r="E139" s="18" t="n">
        <v>57</v>
      </c>
      <c r="F139" s="16" t="n"/>
      <c r="G139" s="11" t="n"/>
      <c r="H139" s="11" t="n"/>
      <c r="I139" s="11" t="n"/>
      <c r="J139" s="11" t="n"/>
      <c r="K139" s="11" t="n"/>
      <c r="L139" s="11" t="n"/>
      <c r="M139" s="11" t="n"/>
      <c r="N139" s="11" t="n"/>
    </row>
    <row r="140">
      <c r="A140" s="12" t="n"/>
      <c r="B140" s="13">
        <f>samecolorabove(INDIRECT(ADDRESS(ROW(),COLUMN())))</f>
        <v/>
      </c>
      <c r="C140" s="21" t="inlineStr">
        <is>
          <t xml:space="preserve">“Do not trouble about it now. </t>
        </is>
      </c>
      <c r="D140" s="22" t="inlineStr">
        <is>
          <t>quote</t>
        </is>
      </c>
      <c r="E140" s="8" t="n">
        <v>29</v>
      </c>
      <c r="F140" s="9" t="n"/>
      <c r="G140" s="10" t="n"/>
      <c r="H140" s="10" t="n"/>
      <c r="I140" s="10" t="n"/>
      <c r="J140" s="10" t="inlineStr">
        <is>
          <t>speaker</t>
        </is>
      </c>
      <c r="K140" s="10" t="inlineStr">
        <is>
          <t>Lucy</t>
        </is>
      </c>
      <c r="L140" s="10" t="n"/>
      <c r="M140" s="10" t="n"/>
      <c r="N140" s="10" t="n"/>
    </row>
    <row r="141">
      <c r="A141" s="12" t="n"/>
      <c r="B141" s="13">
        <f>samecolorabove(INDIRECT(ADDRESS(ROW(),COLUMN())))</f>
        <v/>
      </c>
      <c r="C141" s="21" t="inlineStr">
        <is>
          <t xml:space="preserve">Forget it for the present. </t>
        </is>
      </c>
      <c r="D141" s="22" t="inlineStr">
        <is>
          <t>quote</t>
        </is>
      </c>
      <c r="E141" s="8" t="n">
        <v>26</v>
      </c>
      <c r="F141" s="16" t="n"/>
      <c r="G141" s="11" t="n"/>
      <c r="H141" s="11" t="n"/>
      <c r="I141" s="11" t="n"/>
      <c r="J141" s="11" t="n"/>
      <c r="K141" s="11" t="n"/>
      <c r="L141" s="11" t="n"/>
      <c r="M141" s="11" t="n"/>
      <c r="N141" s="11" t="n"/>
    </row>
    <row r="142">
      <c r="A142" s="12" t="n"/>
      <c r="B142" s="13">
        <f>samecolorabove(INDIRECT(ADDRESS(ROW(),COLUMN())))</f>
        <v/>
      </c>
      <c r="C142" s="21" t="inlineStr">
        <is>
          <t xml:space="preserve">You shall know and understand it all in good time; but it will be later. </t>
        </is>
      </c>
      <c r="D142" s="22" t="inlineStr">
        <is>
          <t>quote</t>
        </is>
      </c>
      <c r="E142" s="22" t="n">
        <v>72</v>
      </c>
      <c r="F142" s="16" t="n"/>
      <c r="G142" s="11" t="n"/>
      <c r="H142" s="11" t="n"/>
      <c r="I142" s="11" t="n"/>
      <c r="J142" s="11" t="n"/>
      <c r="K142" s="11" t="n"/>
      <c r="L142" s="11" t="n"/>
      <c r="M142" s="11" t="n"/>
      <c r="N142" s="11" t="n"/>
    </row>
    <row r="143">
      <c r="A143" s="12" t="n"/>
      <c r="B143" s="13">
        <f>samecolorabove(INDIRECT(ADDRESS(ROW(),COLUMN())))</f>
        <v/>
      </c>
      <c r="C143" s="21" t="inlineStr">
        <is>
          <t xml:space="preserve">And now what is it that you came to me to say?” </t>
        </is>
      </c>
      <c r="D143" s="22" t="inlineStr">
        <is>
          <t>quote</t>
        </is>
      </c>
      <c r="E143" s="22" t="n">
        <v>47</v>
      </c>
      <c r="F143" s="16" t="n"/>
      <c r="G143" s="11" t="n"/>
      <c r="H143" s="11" t="n"/>
      <c r="I143" s="11" t="n"/>
      <c r="J143" s="11" t="n"/>
      <c r="K143" s="11" t="n"/>
      <c r="L143" s="11" t="n"/>
      <c r="M143" s="11" t="n"/>
      <c r="N143" s="11" t="n"/>
    </row>
    <row r="144">
      <c r="A144" s="12" t="n"/>
      <c r="B144" s="5">
        <f>samecolorabove(INDIRECT(ADDRESS(ROW(),COLUMN())))</f>
        <v/>
      </c>
      <c r="C144" s="23" t="inlineStr">
        <is>
          <t xml:space="preserve">This brought me back to fact, and I was all myself again. </t>
        </is>
      </c>
      <c r="D144" s="24" t="inlineStr">
        <is>
          <t>quote</t>
        </is>
      </c>
      <c r="E144" s="24" t="n">
        <v>57</v>
      </c>
      <c r="F144" s="9" t="n"/>
      <c r="G144" s="10" t="n"/>
      <c r="H144" s="10" t="n"/>
      <c r="I144" s="10" t="n"/>
      <c r="J144" s="11" t="n"/>
      <c r="K144" s="11" t="n"/>
      <c r="L144" s="11" t="n"/>
      <c r="M144" s="10" t="n"/>
      <c r="N144" s="10" t="n"/>
    </row>
    <row r="145">
      <c r="A145" s="4" t="n"/>
      <c r="B145" s="13">
        <f>samecolorabove(INDIRECT(ADDRESS(ROW(),COLUMN())))</f>
        <v/>
      </c>
      <c r="C145" s="19" t="inlineStr">
        <is>
          <t xml:space="preserve">“I came to speak about the certificate of death. </t>
        </is>
      </c>
      <c r="D145" s="20" t="inlineStr">
        <is>
          <t>quote</t>
        </is>
      </c>
      <c r="E145" s="20" t="n">
        <v>48</v>
      </c>
      <c r="F145" s="9" t="n"/>
      <c r="G145" s="10" t="n"/>
      <c r="H145" s="10" t="n"/>
      <c r="I145" s="10" t="n"/>
      <c r="J145" s="10" t="inlineStr">
        <is>
          <t>speaker</t>
        </is>
      </c>
      <c r="K145" s="10" t="n"/>
      <c r="L145" s="10" t="inlineStr">
        <is>
          <t>Lucy</t>
        </is>
      </c>
      <c r="M145" s="10" t="n"/>
      <c r="N145" s="10" t="n"/>
    </row>
    <row r="146">
      <c r="A146" s="4" t="n"/>
      <c r="B146" s="13">
        <f>samecolorabove(INDIRECT(ADDRESS(ROW(),COLUMN())))</f>
        <v/>
      </c>
      <c r="C146" s="19" t="inlineStr">
        <is>
          <t xml:space="preserve">If we do not act properly and wisely, there may be an inquest, and that paper would have to be produced. </t>
        </is>
      </c>
      <c r="D146" s="20" t="inlineStr">
        <is>
          <t>quote</t>
        </is>
      </c>
      <c r="E146" s="20" t="n">
        <v>104</v>
      </c>
      <c r="F146" s="16" t="n"/>
      <c r="G146" s="11" t="n"/>
      <c r="H146" s="11" t="n"/>
      <c r="I146" s="11" t="n"/>
      <c r="J146" s="11" t="n"/>
      <c r="K146" s="11" t="n"/>
      <c r="L146" s="11" t="n"/>
      <c r="M146" s="11" t="n"/>
      <c r="N146" s="11" t="n"/>
    </row>
    <row r="147">
      <c r="A147" s="4" t="n"/>
      <c r="B147" s="5">
        <f>samecolorabove(INDIRECT(ADDRESS(ROW(),COLUMN())))</f>
        <v/>
      </c>
      <c r="C147" s="19" t="inlineStr">
        <is>
          <t xml:space="preserve">I am in hopes that we need have no inquest, for if we had it would surely kill poor Lucy, if nothing else did. </t>
        </is>
      </c>
      <c r="D147" s="20" t="inlineStr">
        <is>
          <t>quote</t>
        </is>
      </c>
      <c r="E147" s="20" t="n">
        <v>110</v>
      </c>
      <c r="F147" s="9" t="n"/>
      <c r="G147" s="10" t="n"/>
      <c r="H147" s="10" t="n"/>
      <c r="I147" s="10" t="n"/>
      <c r="J147" s="11" t="n"/>
      <c r="K147" s="11" t="n"/>
      <c r="L147" s="11" t="n"/>
      <c r="M147" s="10" t="n"/>
      <c r="N147" s="10" t="n"/>
    </row>
    <row r="148">
      <c r="A148" s="4" t="n"/>
      <c r="B148" s="5">
        <f>samecolorabove(INDIRECT(ADDRESS(ROW(),COLUMN())))</f>
        <v/>
      </c>
      <c r="C148" s="19" t="inlineStr">
        <is>
          <t xml:space="preserve">I know, and you know, and the other doctor who attended her knows, that Mrs. Westenra had disease of the heart, and we can certify that she died of it. </t>
        </is>
      </c>
      <c r="D148" s="20" t="inlineStr">
        <is>
          <t>quote</t>
        </is>
      </c>
      <c r="E148" s="20" t="n">
        <v>151</v>
      </c>
      <c r="F148" s="16" t="n"/>
      <c r="G148" s="11" t="n"/>
      <c r="H148" s="11" t="n"/>
      <c r="I148" s="11" t="n"/>
      <c r="J148" s="11" t="n"/>
      <c r="K148" s="11" t="n"/>
      <c r="L148" s="11" t="n"/>
      <c r="M148" s="11" t="n"/>
      <c r="N148" s="11" t="n"/>
    </row>
    <row r="149">
      <c r="A149" s="4" t="n"/>
      <c r="B149" s="13">
        <f>samecolorabove(INDIRECT(ADDRESS(ROW(),COLUMN())))</f>
        <v/>
      </c>
      <c r="C149" s="19" t="inlineStr">
        <is>
          <t xml:space="preserve">Let us fill up the certificate at once, and I shall take it myself to the registrar and go on to the undertaker.” </t>
        </is>
      </c>
      <c r="D149" s="20" t="inlineStr">
        <is>
          <t>quote</t>
        </is>
      </c>
      <c r="E149" s="20" t="n">
        <v>113</v>
      </c>
      <c r="F149" s="9" t="n"/>
      <c r="G149" s="10" t="n"/>
      <c r="H149" s="10" t="n"/>
      <c r="I149" s="10" t="n"/>
      <c r="J149" s="11" t="n"/>
      <c r="K149" s="11" t="n"/>
      <c r="L149" s="11" t="n"/>
      <c r="M149" s="10" t="n"/>
      <c r="N149" s="10" t="n"/>
    </row>
    <row r="150">
      <c r="A150" s="12" t="n"/>
      <c r="B150" s="5">
        <f>samecolorabove(INDIRECT(ADDRESS(ROW(),COLUMN())))</f>
        <v/>
      </c>
      <c r="C150" s="21" t="inlineStr">
        <is>
          <t xml:space="preserve">“Good, oh my friend John! </t>
        </is>
      </c>
      <c r="D150" s="22" t="inlineStr">
        <is>
          <t>quote</t>
        </is>
      </c>
      <c r="E150" s="8" t="n">
        <v>25</v>
      </c>
      <c r="F150" s="9" t="n"/>
      <c r="G150" s="10" t="n"/>
      <c r="H150" s="10" t="n"/>
      <c r="I150" s="10" t="n"/>
      <c r="J150" s="10" t="inlineStr">
        <is>
          <t>speaker</t>
        </is>
      </c>
      <c r="K150" s="10" t="inlineStr">
        <is>
          <t>Lucy</t>
        </is>
      </c>
      <c r="L150" s="10" t="n"/>
      <c r="M150" s="10" t="n"/>
      <c r="N150" s="10" t="n"/>
    </row>
    <row r="151">
      <c r="A151" s="12" t="n"/>
      <c r="B151" s="5">
        <f>samecolorabove(INDIRECT(ADDRESS(ROW(),COLUMN())))</f>
        <v/>
      </c>
      <c r="C151" s="21" t="inlineStr">
        <is>
          <t xml:space="preserve">Well thought of! </t>
        </is>
      </c>
      <c r="D151" s="22" t="inlineStr">
        <is>
          <t>quote</t>
        </is>
      </c>
      <c r="E151" s="8" t="n">
        <v>16</v>
      </c>
      <c r="F151" s="16" t="n"/>
      <c r="G151" s="11" t="n"/>
      <c r="H151" s="11" t="n"/>
      <c r="I151" s="11" t="n"/>
      <c r="J151" s="11" t="n"/>
      <c r="K151" s="11" t="n"/>
      <c r="L151" s="11" t="n"/>
      <c r="M151" s="11" t="n"/>
      <c r="N151" s="11" t="n"/>
    </row>
    <row r="152">
      <c r="A152" s="12" t="n"/>
      <c r="B152" s="5">
        <f>samecolorabove(INDIRECT(ADDRESS(ROW(),COLUMN())))</f>
        <v/>
      </c>
      <c r="C152" s="21" t="inlineStr">
        <is>
          <t xml:space="preserve">Truly Miss Lucy, if she be sad in the foes that beset her, is at least happy in the friends that love her. </t>
        </is>
      </c>
      <c r="D152" s="22" t="inlineStr">
        <is>
          <t>quote</t>
        </is>
      </c>
      <c r="E152" s="22" t="n">
        <v>106</v>
      </c>
      <c r="F152" s="16" t="n"/>
      <c r="G152" s="11" t="n"/>
      <c r="H152" s="11" t="n"/>
      <c r="I152" s="11" t="n"/>
      <c r="J152" s="11" t="n"/>
      <c r="K152" s="11" t="n"/>
      <c r="L152" s="11" t="n"/>
      <c r="M152" s="11" t="n"/>
      <c r="N152" s="11" t="n"/>
    </row>
    <row r="153">
      <c r="A153" s="12" t="n"/>
      <c r="B153" s="5">
        <f>samecolorabove(INDIRECT(ADDRESS(ROW(),COLUMN())))</f>
        <v/>
      </c>
      <c r="C153" s="21" t="inlineStr">
        <is>
          <t xml:space="preserve">One, two, three, all open their veins for her, besides one old man. </t>
        </is>
      </c>
      <c r="D153" s="22" t="inlineStr">
        <is>
          <t>quote</t>
        </is>
      </c>
      <c r="E153" s="22" t="n">
        <v>67</v>
      </c>
      <c r="F153" s="16" t="n"/>
      <c r="G153" s="11" t="n"/>
      <c r="H153" s="11" t="n"/>
      <c r="I153" s="11" t="n"/>
      <c r="J153" s="11" t="n"/>
      <c r="K153" s="11" t="n"/>
      <c r="L153" s="11" t="n"/>
      <c r="M153" s="11" t="n"/>
      <c r="N153" s="11" t="n"/>
    </row>
    <row r="154">
      <c r="A154" s="12" t="n"/>
      <c r="B154" s="13">
        <f>samecolorabove(INDIRECT(ADDRESS(ROW(),COLUMN())))</f>
        <v/>
      </c>
      <c r="C154" s="21" t="inlineStr">
        <is>
          <t xml:space="preserve">Ah yes, I know, friend John; I am not blind! </t>
        </is>
      </c>
      <c r="D154" s="22" t="inlineStr">
        <is>
          <t>quote</t>
        </is>
      </c>
      <c r="E154" s="22" t="n">
        <v>44</v>
      </c>
      <c r="F154" s="9" t="n"/>
      <c r="G154" s="10" t="n"/>
      <c r="H154" s="10" t="n"/>
      <c r="I154" s="10" t="n"/>
      <c r="J154" s="11" t="n"/>
      <c r="K154" s="11" t="n"/>
      <c r="L154" s="11" t="n"/>
      <c r="M154" s="10" t="n"/>
      <c r="N154" s="10" t="n"/>
    </row>
    <row r="155">
      <c r="A155" s="12" t="n"/>
      <c r="B155" s="13">
        <f>samecolorabove(INDIRECT(ADDRESS(ROW(),COLUMN())))</f>
        <v/>
      </c>
      <c r="C155" s="21" t="inlineStr">
        <is>
          <t xml:space="preserve">I love you all the more for it! </t>
        </is>
      </c>
      <c r="D155" s="22" t="inlineStr">
        <is>
          <t>quote</t>
        </is>
      </c>
      <c r="E155" s="8" t="n">
        <v>31</v>
      </c>
      <c r="F155" s="16" t="n"/>
      <c r="G155" s="11" t="n"/>
      <c r="H155" s="11" t="n"/>
      <c r="I155" s="11" t="n"/>
      <c r="J155" s="11" t="n"/>
      <c r="K155" s="11" t="n"/>
      <c r="L155" s="11" t="n"/>
      <c r="M155" s="11" t="n"/>
      <c r="N155" s="11" t="n"/>
    </row>
    <row r="156">
      <c r="A156" s="12" t="n"/>
      <c r="B156" s="13">
        <f>samecolorabove(INDIRECT(ADDRESS(ROW(),COLUMN())))</f>
        <v/>
      </c>
      <c r="C156" s="21" t="inlineStr">
        <is>
          <t xml:space="preserve">Now go.” </t>
        </is>
      </c>
      <c r="D156" s="22" t="inlineStr">
        <is>
          <t>quote</t>
        </is>
      </c>
      <c r="E156" s="8" t="n">
        <v>8</v>
      </c>
      <c r="F156" s="16" t="n"/>
      <c r="G156" s="11" t="n"/>
      <c r="H156" s="11" t="n"/>
      <c r="I156" s="11" t="n"/>
      <c r="J156" s="11" t="n"/>
      <c r="K156" s="11" t="n"/>
      <c r="L156" s="11" t="n"/>
      <c r="M156" s="11" t="n"/>
      <c r="N156" s="11" t="n"/>
    </row>
    <row r="157">
      <c r="A157" s="4" t="n"/>
      <c r="B157" s="5">
        <f>samecolorabove(INDIRECT(ADDRESS(ROW(),COLUMN())))</f>
        <v/>
      </c>
      <c r="C157" s="6" t="inlineStr">
        <is>
          <t xml:space="preserve">In the hall I met Quincey Morris, with a telegram for Arthur telling him that Mrs. Westenra was dead;  </t>
        </is>
      </c>
      <c r="D157" s="7" t="inlineStr">
        <is>
          <t>paragraph</t>
        </is>
      </c>
      <c r="E157" s="7" t="n">
        <v>102</v>
      </c>
      <c r="F157" s="9" t="n"/>
      <c r="G157" s="10" t="n"/>
      <c r="H157" s="10" t="n"/>
      <c r="I157" s="10" t="n"/>
      <c r="J157" s="11" t="n"/>
      <c r="K157" s="11" t="n"/>
      <c r="L157" s="11" t="n"/>
      <c r="M157" s="10" t="n"/>
      <c r="N157" s="10" t="n"/>
    </row>
    <row r="158">
      <c r="A158" s="4" t="n"/>
      <c r="B158" s="5">
        <f>samecolorabove(INDIRECT(ADDRESS(ROW(),COLUMN())))</f>
        <v/>
      </c>
      <c r="C158" s="6" t="inlineStr">
        <is>
          <t xml:space="preserve">that Lucy also had been ill, but was now going on better; </t>
        </is>
      </c>
      <c r="D158" s="7" t="inlineStr">
        <is>
          <t>paragraph</t>
        </is>
      </c>
      <c r="E158" s="7" t="n">
        <v>57</v>
      </c>
      <c r="F158" s="16" t="n"/>
      <c r="G158" s="11" t="n"/>
      <c r="H158" s="11" t="n"/>
      <c r="I158" s="11" t="n"/>
      <c r="J158" s="11" t="n"/>
      <c r="K158" s="11" t="n"/>
      <c r="L158" s="11" t="n"/>
      <c r="M158" s="11" t="n"/>
      <c r="N158" s="11" t="n"/>
    </row>
    <row r="159">
      <c r="A159" s="4" t="n"/>
      <c r="B159" s="13">
        <f>samecolorabove(INDIRECT(ADDRESS(ROW(),COLUMN())))</f>
        <v/>
      </c>
      <c r="C159" s="6" t="inlineStr">
        <is>
          <t xml:space="preserve">and that Van Helsing and I were with her.  </t>
        </is>
      </c>
      <c r="D159" s="7" t="inlineStr">
        <is>
          <t>paragraph</t>
        </is>
      </c>
      <c r="E159" s="7" t="n">
        <v>42</v>
      </c>
      <c r="F159" s="9" t="n"/>
      <c r="G159" s="10" t="n"/>
      <c r="H159" s="10" t="n"/>
      <c r="I159" s="10" t="n"/>
      <c r="J159" s="11" t="n"/>
      <c r="K159" s="11" t="n"/>
      <c r="L159" s="11" t="n"/>
      <c r="M159" s="10" t="n"/>
      <c r="N159" s="10" t="n"/>
    </row>
    <row r="160">
      <c r="A160" s="4" t="n"/>
      <c r="B160" s="13">
        <f>samecolorabove(INDIRECT(ADDRESS(ROW(),COLUMN())))</f>
        <v/>
      </c>
      <c r="C160" s="6" t="inlineStr">
        <is>
          <t xml:space="preserve">I told him where I was going, and he hurried me out, but as I was going said:—  </t>
        </is>
      </c>
      <c r="D160" s="7" t="inlineStr">
        <is>
          <t>paragraph</t>
        </is>
      </c>
      <c r="E160" s="7" t="n">
        <v>79</v>
      </c>
      <c r="F160" s="16" t="n"/>
      <c r="G160" s="11" t="n"/>
      <c r="H160" s="11" t="n"/>
      <c r="I160" s="11" t="n"/>
      <c r="J160" s="11" t="n"/>
      <c r="K160" s="11" t="n"/>
      <c r="L160" s="11" t="n"/>
      <c r="M160" s="11" t="n"/>
      <c r="N160" s="11" t="n"/>
    </row>
    <row r="161">
      <c r="A161" s="12" t="n"/>
      <c r="B161" s="5">
        <f>samecolorabove(INDIRECT(ADDRESS(ROW(),COLUMN())))</f>
        <v/>
      </c>
      <c r="C161" s="19" t="inlineStr">
        <is>
          <t xml:space="preserve">“When you come back, Jack, may I have two words with you all to ourselves?” </t>
        </is>
      </c>
      <c r="D161" s="20" t="inlineStr">
        <is>
          <t>quote</t>
        </is>
      </c>
      <c r="E161" s="20" t="n">
        <v>75</v>
      </c>
      <c r="F161" s="9" t="n"/>
      <c r="G161" s="10" t="n"/>
      <c r="H161" s="10" t="n"/>
      <c r="I161" s="10" t="n"/>
      <c r="J161" s="10" t="inlineStr">
        <is>
          <t>speaker</t>
        </is>
      </c>
      <c r="K161" s="10" t="n"/>
      <c r="L161" s="10" t="n"/>
      <c r="M161" s="10" t="n"/>
      <c r="N161" s="10" t="n"/>
    </row>
    <row r="162">
      <c r="A162" s="12" t="n"/>
      <c r="B162" s="5">
        <f>samecolorabove(INDIRECT(ADDRESS(ROW(),COLUMN())))</f>
        <v/>
      </c>
      <c r="C162" s="17" t="inlineStr">
        <is>
          <t xml:space="preserve">I nodded in reply and went out. </t>
        </is>
      </c>
      <c r="D162" s="18" t="inlineStr">
        <is>
          <t>quote</t>
        </is>
      </c>
      <c r="E162" s="8" t="n">
        <v>31</v>
      </c>
      <c r="F162" s="16" t="n"/>
      <c r="G162" s="11" t="n"/>
      <c r="H162" s="11" t="n"/>
      <c r="I162" s="11" t="n"/>
      <c r="J162" s="11" t="n"/>
      <c r="K162" s="11" t="n"/>
      <c r="L162" s="11" t="n"/>
      <c r="M162" s="11" t="n"/>
      <c r="N162" s="11" t="n"/>
    </row>
    <row r="163">
      <c r="A163" s="12" t="n"/>
      <c r="B163" s="13">
        <f>samecolorabove(INDIRECT(ADDRESS(ROW(),COLUMN())))</f>
        <v/>
      </c>
      <c r="C163" s="17" t="inlineStr">
        <is>
          <t xml:space="preserve">I found no difficulty about the registration, and arranged with the local undertaker to come up in the evening to measure for the coffin and to make arrangements. </t>
        </is>
      </c>
      <c r="D163" s="18" t="inlineStr">
        <is>
          <t>quote</t>
        </is>
      </c>
      <c r="E163" s="18" t="n">
        <v>162</v>
      </c>
      <c r="F163" s="16" t="n"/>
      <c r="G163" s="11" t="n"/>
      <c r="H163" s="11" t="n"/>
      <c r="I163" s="11" t="n"/>
      <c r="J163" s="11" t="n"/>
      <c r="K163" s="11" t="n"/>
      <c r="L163" s="11" t="n"/>
      <c r="M163" s="11" t="n"/>
      <c r="N163" s="11" t="n"/>
    </row>
    <row r="164">
      <c r="A164" s="4" t="n"/>
      <c r="B164" s="5">
        <f>samecolorabove(INDIRECT(ADDRESS(ROW(),COLUMN())))</f>
        <v/>
      </c>
      <c r="C164" s="6" t="inlineStr">
        <is>
          <t xml:space="preserve">When I got back Quincey was waiting for me. </t>
        </is>
      </c>
      <c r="D164" s="7" t="inlineStr">
        <is>
          <t>paragraph</t>
        </is>
      </c>
      <c r="E164" s="7" t="n">
        <v>43</v>
      </c>
      <c r="F164" s="9" t="n"/>
      <c r="G164" s="10" t="n"/>
      <c r="H164" s="10" t="n"/>
      <c r="I164" s="10" t="n"/>
      <c r="J164" s="11" t="n"/>
      <c r="K164" s="11" t="n"/>
      <c r="L164" s="11" t="n"/>
      <c r="M164" s="10" t="n"/>
      <c r="N164" s="10" t="n"/>
    </row>
    <row r="165">
      <c r="A165" s="4" t="n"/>
      <c r="B165" s="5">
        <f>samecolorabove(INDIRECT(ADDRESS(ROW(),COLUMN())))</f>
        <v/>
      </c>
      <c r="C165" s="6" t="inlineStr">
        <is>
          <t xml:space="preserve">I told him I would see him as soon as I knew about Lucy, and went up to her room. </t>
        </is>
      </c>
      <c r="D165" s="7" t="inlineStr">
        <is>
          <t>paragraph</t>
        </is>
      </c>
      <c r="E165" s="7" t="n">
        <v>81</v>
      </c>
      <c r="F165" s="16" t="n"/>
      <c r="G165" s="11" t="n"/>
      <c r="H165" s="11" t="n"/>
      <c r="I165" s="11" t="n"/>
      <c r="J165" s="11" t="n"/>
      <c r="K165" s="11" t="n"/>
      <c r="L165" s="11" t="n"/>
      <c r="M165" s="11" t="n"/>
      <c r="N165" s="11" t="n"/>
    </row>
    <row r="166">
      <c r="A166" s="4" t="n"/>
      <c r="B166" s="5">
        <f>samecolorabove(INDIRECT(ADDRESS(ROW(),COLUMN())))</f>
        <v/>
      </c>
      <c r="C166" s="6" t="inlineStr">
        <is>
          <t xml:space="preserve">She was still sleeping, and the Professor seemingly had not moved from his seat at her side. </t>
        </is>
      </c>
      <c r="D166" s="7" t="inlineStr">
        <is>
          <t>paragraph</t>
        </is>
      </c>
      <c r="E166" s="7" t="n">
        <v>92</v>
      </c>
      <c r="F166" s="16" t="n"/>
      <c r="G166" s="11" t="n"/>
      <c r="H166" s="11" t="n"/>
      <c r="I166" s="11" t="n"/>
      <c r="J166" s="11" t="n"/>
      <c r="K166" s="11" t="n"/>
      <c r="L166" s="11" t="n"/>
      <c r="M166" s="11" t="n"/>
      <c r="N166" s="11" t="n"/>
    </row>
    <row r="167">
      <c r="A167" s="4" t="n"/>
      <c r="B167" s="13">
        <f>samecolorabove(INDIRECT(ADDRESS(ROW(),COLUMN())))</f>
        <v/>
      </c>
      <c r="C167" s="6" t="inlineStr">
        <is>
          <t xml:space="preserve">From his putting his finger to his lips, I gathered that he expected her to wake before long and was afraid of forestalling nature. </t>
        </is>
      </c>
      <c r="D167" s="7" t="inlineStr">
        <is>
          <t>paragraph</t>
        </is>
      </c>
      <c r="E167" s="7" t="n">
        <v>131</v>
      </c>
      <c r="F167" s="9" t="n"/>
      <c r="G167" s="10" t="n"/>
      <c r="H167" s="10" t="n"/>
      <c r="I167" s="10" t="n"/>
      <c r="J167" s="11" t="n"/>
      <c r="K167" s="11" t="n"/>
      <c r="L167" s="11" t="n"/>
      <c r="M167" s="10" t="n"/>
      <c r="N167" s="10" t="n"/>
    </row>
    <row r="168">
      <c r="A168" s="4" t="n"/>
      <c r="B168" s="13">
        <f>samecolorabove(INDIRECT(ADDRESS(ROW(),COLUMN())))</f>
        <v/>
      </c>
      <c r="C168" s="6" t="inlineStr">
        <is>
          <t xml:space="preserve">So I went down to Quincey and took him into the breakfast-room, where the blinds were not drawn down, and which was a little more cheerful, or rather less cheerless, than the other rooms. </t>
        </is>
      </c>
      <c r="D168" s="7" t="inlineStr">
        <is>
          <t>paragraph</t>
        </is>
      </c>
      <c r="E168" s="7" t="n">
        <v>187</v>
      </c>
      <c r="F168" s="16" t="n"/>
      <c r="G168" s="11" t="n"/>
      <c r="H168" s="11" t="n"/>
      <c r="I168" s="11" t="n"/>
      <c r="J168" s="11" t="n"/>
      <c r="K168" s="11" t="n"/>
      <c r="L168" s="11" t="n"/>
      <c r="M168" s="11" t="n"/>
      <c r="N168" s="11" t="n"/>
    </row>
    <row r="169">
      <c r="A169" s="4" t="n"/>
      <c r="B169" s="5">
        <f>samecolorabove(INDIRECT(ADDRESS(ROW(),COLUMN())))</f>
        <v/>
      </c>
      <c r="C169" s="6" t="inlineStr">
        <is>
          <t xml:space="preserve">When we were alone, he said to me:— </t>
        </is>
      </c>
      <c r="D169" s="7" t="inlineStr">
        <is>
          <t>paragraph</t>
        </is>
      </c>
      <c r="E169" s="8" t="n">
        <v>35</v>
      </c>
      <c r="F169" s="9" t="n"/>
      <c r="G169" s="10" t="n"/>
      <c r="H169" s="10" t="n"/>
      <c r="I169" s="10" t="n"/>
      <c r="J169" s="11" t="n"/>
      <c r="K169" s="11" t="n"/>
      <c r="L169" s="11" t="n"/>
      <c r="M169" s="10" t="n"/>
      <c r="N169" s="10" t="n"/>
    </row>
    <row r="170">
      <c r="A170" s="12" t="n"/>
      <c r="B170" s="13">
        <f>samecolorabove(INDIRECT(ADDRESS(ROW(),COLUMN())))</f>
        <v/>
      </c>
      <c r="C170" s="19" t="inlineStr">
        <is>
          <t xml:space="preserve">“Jack Seward, I don’t want to shove myself in anywhere where I’ve no right to be; but this is no ordinary case.  </t>
        </is>
      </c>
      <c r="D170" s="20" t="inlineStr">
        <is>
          <t>quote</t>
        </is>
      </c>
      <c r="E170" s="20" t="n">
        <v>112</v>
      </c>
      <c r="F170" s="9" t="n"/>
      <c r="G170" s="10" t="n"/>
      <c r="H170" s="10" t="n"/>
      <c r="I170" s="10" t="n"/>
      <c r="J170" s="10" t="inlineStr">
        <is>
          <t>speaker</t>
        </is>
      </c>
      <c r="K170" s="10" t="n"/>
      <c r="L170" s="10" t="n"/>
      <c r="M170" s="10" t="n"/>
      <c r="N170" s="10" t="n"/>
    </row>
    <row r="171">
      <c r="A171" s="12" t="n"/>
      <c r="B171" s="13">
        <f>samecolorabove(INDIRECT(ADDRESS(ROW(),COLUMN())))</f>
        <v/>
      </c>
      <c r="C171" s="19" t="inlineStr">
        <is>
          <t xml:space="preserve">You know I loved that girl and wanted to marry her; but, although that’s all past and gone, I can’t help feeling anxious about her all the same.  </t>
        </is>
      </c>
      <c r="D171" s="20" t="inlineStr">
        <is>
          <t>quote</t>
        </is>
      </c>
      <c r="E171" s="20" t="n">
        <v>145</v>
      </c>
      <c r="F171" s="16" t="n"/>
      <c r="G171" s="11" t="n"/>
      <c r="H171" s="11" t="n"/>
      <c r="I171" s="11" t="n"/>
      <c r="J171" s="11" t="n"/>
      <c r="K171" s="11" t="n"/>
      <c r="L171" s="11" t="n"/>
      <c r="M171" s="11" t="n"/>
      <c r="N171" s="11" t="n"/>
    </row>
    <row r="172">
      <c r="A172" s="12" t="n"/>
      <c r="B172" s="5">
        <f>samecolorabove(INDIRECT(ADDRESS(ROW(),COLUMN())))</f>
        <v/>
      </c>
      <c r="C172" s="19" t="inlineStr">
        <is>
          <t xml:space="preserve">What is it that’s wrong with her?  </t>
        </is>
      </c>
      <c r="D172" s="20" t="inlineStr">
        <is>
          <t>quote</t>
        </is>
      </c>
      <c r="E172" s="8" t="n">
        <v>34</v>
      </c>
      <c r="F172" s="9" t="n"/>
      <c r="G172" s="10" t="n"/>
      <c r="H172" s="10" t="n"/>
      <c r="I172" s="10" t="n"/>
      <c r="J172" s="11" t="n"/>
      <c r="K172" s="11" t="n"/>
      <c r="L172" s="11" t="n"/>
      <c r="M172" s="10" t="n"/>
      <c r="N172" s="10" t="n"/>
    </row>
    <row r="173">
      <c r="A173" s="12" t="n"/>
      <c r="B173" s="5">
        <f>samecolorabove(INDIRECT(ADDRESS(ROW(),COLUMN())))</f>
        <v/>
      </c>
      <c r="C173" s="19" t="inlineStr">
        <is>
          <t xml:space="preserve">The Dutchman—and a fine old fellow he is;  </t>
        </is>
      </c>
      <c r="D173" s="20" t="inlineStr">
        <is>
          <t>quote</t>
        </is>
      </c>
      <c r="E173" s="20" t="n">
        <v>42</v>
      </c>
      <c r="F173" s="16" t="n"/>
      <c r="G173" s="11" t="n"/>
      <c r="H173" s="11" t="n"/>
      <c r="I173" s="11" t="n"/>
      <c r="J173" s="11" t="n"/>
      <c r="K173" s="11" t="n"/>
      <c r="L173" s="11" t="n"/>
      <c r="M173" s="11" t="n"/>
      <c r="N173" s="11" t="n"/>
    </row>
    <row r="174">
      <c r="A174" s="12" t="n"/>
      <c r="B174" s="5">
        <f>samecolorabove(INDIRECT(ADDRESS(ROW(),COLUMN())))</f>
        <v/>
      </c>
      <c r="C174" s="19" t="inlineStr">
        <is>
          <t xml:space="preserve">I can see that—said, that time you two came into the room, that you must have another transfusion of blood, and that both you and he were exhausted. </t>
        </is>
      </c>
      <c r="D174" s="20" t="inlineStr">
        <is>
          <t>quote</t>
        </is>
      </c>
      <c r="E174" s="20" t="n">
        <v>148</v>
      </c>
      <c r="F174" s="16" t="n"/>
      <c r="G174" s="11" t="n"/>
      <c r="H174" s="11" t="n"/>
      <c r="I174" s="11" t="n"/>
      <c r="J174" s="11" t="n"/>
      <c r="K174" s="11" t="n"/>
      <c r="L174" s="11" t="n"/>
      <c r="M174" s="11" t="n"/>
      <c r="N174" s="11" t="n"/>
    </row>
    <row r="175">
      <c r="A175" s="12" t="n"/>
      <c r="B175" s="13">
        <f>samecolorabove(INDIRECT(ADDRESS(ROW(),COLUMN())))</f>
        <v/>
      </c>
      <c r="C175" s="19" t="inlineStr">
        <is>
          <t xml:space="preserve">Now I know well that you medical men speak in camera, and that a man must not expect to know what they consult about in private. </t>
        </is>
      </c>
      <c r="D175" s="20" t="inlineStr">
        <is>
          <t>quote</t>
        </is>
      </c>
      <c r="E175" s="20" t="n">
        <v>128</v>
      </c>
      <c r="F175" s="9" t="n"/>
      <c r="G175" s="10" t="n"/>
      <c r="H175" s="10" t="n"/>
      <c r="I175" s="10" t="n"/>
      <c r="J175" s="11" t="n"/>
      <c r="K175" s="11" t="n"/>
      <c r="L175" s="11" t="n"/>
      <c r="M175" s="10" t="n"/>
      <c r="N175" s="10" t="n"/>
    </row>
    <row r="176">
      <c r="A176" s="12" t="n"/>
      <c r="B176" s="13">
        <f>samecolorabove(INDIRECT(ADDRESS(ROW(),COLUMN())))</f>
        <v/>
      </c>
      <c r="C176" s="19" t="inlineStr">
        <is>
          <t xml:space="preserve">But this is no common matter, and, whatever it is, I have done my part. </t>
        </is>
      </c>
      <c r="D176" s="20" t="inlineStr">
        <is>
          <t>quote</t>
        </is>
      </c>
      <c r="E176" s="20" t="n">
        <v>71</v>
      </c>
      <c r="F176" s="16" t="n"/>
      <c r="G176" s="11" t="n"/>
      <c r="H176" s="11" t="n"/>
      <c r="I176" s="11" t="n"/>
      <c r="J176" s="11" t="n"/>
      <c r="K176" s="11" t="n"/>
      <c r="L176" s="11" t="n"/>
      <c r="M176" s="11" t="n"/>
      <c r="N176" s="11" t="n"/>
    </row>
    <row r="177">
      <c r="A177" s="12" t="n"/>
      <c r="B177" s="5">
        <f>samecolorabove(INDIRECT(ADDRESS(ROW(),COLUMN())))</f>
        <v/>
      </c>
      <c r="C177" s="19" t="inlineStr">
        <is>
          <t xml:space="preserve">Is not that so?”  </t>
        </is>
      </c>
      <c r="D177" s="20" t="inlineStr">
        <is>
          <t>quote</t>
        </is>
      </c>
      <c r="E177" s="8" t="n">
        <v>17</v>
      </c>
      <c r="F177" s="9" t="n"/>
      <c r="G177" s="10" t="n"/>
      <c r="H177" s="10" t="n"/>
      <c r="I177" s="10" t="n"/>
      <c r="J177" s="11" t="n"/>
      <c r="K177" s="11" t="n"/>
      <c r="L177" s="11" t="n"/>
      <c r="M177" s="10" t="n"/>
      <c r="N177" s="10" t="n"/>
    </row>
    <row r="178">
      <c r="A178" s="4" t="n"/>
      <c r="B178" s="13">
        <f>samecolorabove(INDIRECT(ADDRESS(ROW(),COLUMN())))</f>
        <v/>
      </c>
      <c r="C178" s="21" t="inlineStr">
        <is>
          <t xml:space="preserve">“That’s so,” I said, and he went on:— </t>
        </is>
      </c>
      <c r="D178" s="22" t="inlineStr">
        <is>
          <t>quote</t>
        </is>
      </c>
      <c r="E178" s="8" t="n">
        <v>37</v>
      </c>
      <c r="F178" s="9" t="n"/>
      <c r="G178" s="10" t="n"/>
      <c r="H178" s="10" t="n"/>
      <c r="I178" s="10" t="n"/>
      <c r="J178" s="10" t="inlineStr">
        <is>
          <t>speaker</t>
        </is>
      </c>
      <c r="K178" s="10" t="n"/>
      <c r="L178" s="10" t="n"/>
      <c r="M178" s="10" t="n"/>
      <c r="N178" s="10" t="n"/>
    </row>
    <row r="179">
      <c r="A179" s="12" t="n"/>
      <c r="B179" s="5">
        <f>samecolorabove(INDIRECT(ADDRESS(ROW(),COLUMN())))</f>
        <v/>
      </c>
      <c r="C179" s="19" t="inlineStr">
        <is>
          <t xml:space="preserve">“I take it that both you and Van Helsing had done already what I did to-day. </t>
        </is>
      </c>
      <c r="D179" s="20" t="inlineStr">
        <is>
          <t>quote</t>
        </is>
      </c>
      <c r="E179" s="20" t="n">
        <v>76</v>
      </c>
      <c r="F179" s="9" t="n"/>
      <c r="G179" s="10" t="n"/>
      <c r="H179" s="10" t="n"/>
      <c r="I179" s="10" t="n"/>
      <c r="J179" s="10" t="inlineStr">
        <is>
          <t>speaker</t>
        </is>
      </c>
      <c r="K179" s="10" t="n"/>
      <c r="L179" s="10" t="n"/>
      <c r="M179" s="10" t="n"/>
      <c r="N179" s="10" t="n"/>
    </row>
    <row r="180">
      <c r="A180" s="12" t="n"/>
      <c r="B180" s="5">
        <f>samecolorabove(INDIRECT(ADDRESS(ROW(),COLUMN())))</f>
        <v/>
      </c>
      <c r="C180" s="19" t="inlineStr">
        <is>
          <t xml:space="preserve">Is not that so?” </t>
        </is>
      </c>
      <c r="D180" s="20" t="inlineStr">
        <is>
          <t>quote</t>
        </is>
      </c>
      <c r="E180" s="8" t="n">
        <v>16</v>
      </c>
      <c r="F180" s="16" t="n"/>
      <c r="G180" s="11" t="n"/>
      <c r="H180" s="11" t="n"/>
      <c r="I180" s="11" t="n"/>
      <c r="J180" s="11" t="n"/>
      <c r="K180" s="11" t="n"/>
      <c r="L180" s="11" t="n"/>
      <c r="M180" s="11" t="n"/>
      <c r="N180" s="11" t="n"/>
    </row>
    <row r="181">
      <c r="A181" s="4" t="n"/>
      <c r="B181" s="13">
        <f>samecolorabove(INDIRECT(ADDRESS(ROW(),COLUMN())))</f>
        <v/>
      </c>
      <c r="C181" s="21" t="inlineStr">
        <is>
          <t xml:space="preserve">“That’s so.” </t>
        </is>
      </c>
      <c r="D181" s="22" t="inlineStr">
        <is>
          <t>quote</t>
        </is>
      </c>
      <c r="E181" s="8" t="n">
        <v>12</v>
      </c>
      <c r="F181" s="9" t="n"/>
      <c r="G181" s="10" t="n"/>
      <c r="H181" s="10" t="n"/>
      <c r="I181" s="10" t="n"/>
      <c r="J181" s="10" t="inlineStr">
        <is>
          <t>speaker</t>
        </is>
      </c>
      <c r="K181" s="10" t="n"/>
      <c r="L181" s="10" t="n"/>
      <c r="M181" s="10" t="n"/>
      <c r="N181" s="10" t="n"/>
    </row>
    <row r="182">
      <c r="A182" s="12" t="n"/>
      <c r="B182" s="5">
        <f>samecolorabove(INDIRECT(ADDRESS(ROW(),COLUMN())))</f>
        <v/>
      </c>
      <c r="C182" s="19" t="inlineStr">
        <is>
          <t xml:space="preserve">“And I guess Art was in it too.  </t>
        </is>
      </c>
      <c r="D182" s="20" t="inlineStr">
        <is>
          <t>quote</t>
        </is>
      </c>
      <c r="E182" s="8" t="n">
        <v>32</v>
      </c>
      <c r="F182" s="9" t="n"/>
      <c r="G182" s="10" t="n"/>
      <c r="H182" s="10" t="n"/>
      <c r="I182" s="10" t="n"/>
      <c r="J182" s="10" t="inlineStr">
        <is>
          <t>speaker</t>
        </is>
      </c>
      <c r="K182" s="10" t="n"/>
      <c r="L182" s="10" t="n"/>
      <c r="M182" s="10" t="n"/>
      <c r="N182" s="10" t="n"/>
    </row>
    <row r="183">
      <c r="A183" s="12" t="n"/>
      <c r="B183" s="5">
        <f>samecolorabove(INDIRECT(ADDRESS(ROW(),COLUMN())))</f>
        <v/>
      </c>
      <c r="C183" s="19" t="inlineStr">
        <is>
          <t xml:space="preserve">When I saw him four days ago down at his own place he looked queer.  </t>
        </is>
      </c>
      <c r="D183" s="20" t="inlineStr">
        <is>
          <t>quote</t>
        </is>
      </c>
      <c r="E183" s="20" t="n">
        <v>68</v>
      </c>
      <c r="F183" s="16" t="n"/>
      <c r="G183" s="11" t="n"/>
      <c r="H183" s="11" t="n"/>
      <c r="I183" s="11" t="n"/>
      <c r="J183" s="11" t="n"/>
      <c r="K183" s="11" t="n"/>
      <c r="L183" s="11" t="n"/>
      <c r="M183" s="11" t="n"/>
      <c r="N183" s="11" t="n"/>
    </row>
    <row r="184">
      <c r="A184" s="12" t="n"/>
      <c r="B184" s="5">
        <f>samecolorabove(INDIRECT(ADDRESS(ROW(),COLUMN())))</f>
        <v/>
      </c>
      <c r="C184" s="19" t="inlineStr">
        <is>
          <t xml:space="preserve">I have not seen anything pulled down so quick since I was on the Pampas and had a mare that I was fond of go to grass all in a night.  </t>
        </is>
      </c>
      <c r="D184" s="20" t="inlineStr">
        <is>
          <t>quote</t>
        </is>
      </c>
      <c r="E184" s="20" t="n">
        <v>134</v>
      </c>
      <c r="F184" s="16" t="n"/>
      <c r="G184" s="11" t="n"/>
      <c r="H184" s="11" t="n"/>
      <c r="I184" s="11" t="n"/>
      <c r="J184" s="11" t="n"/>
      <c r="K184" s="11" t="n"/>
      <c r="L184" s="11" t="n"/>
      <c r="M184" s="11" t="n"/>
      <c r="N184" s="11" t="n"/>
    </row>
    <row r="185">
      <c r="A185" s="12" t="n"/>
      <c r="B185" s="13">
        <f>samecolorabove(INDIRECT(ADDRESS(ROW(),COLUMN())))</f>
        <v/>
      </c>
      <c r="C185" s="19" t="inlineStr">
        <is>
          <t xml:space="preserve">One of those big bats that they call vampires had got at her in the night, and what with his gorge and the vein left open, there wasn’t enough blood in her to let her stand up, and I had to put a bullet through her as she lay.  </t>
        </is>
      </c>
      <c r="D185" s="20" t="inlineStr">
        <is>
          <t>quote</t>
        </is>
      </c>
      <c r="E185" s="20" t="n">
        <v>227</v>
      </c>
      <c r="F185" s="9" t="n"/>
      <c r="G185" s="10" t="n"/>
      <c r="H185" s="10" t="n"/>
      <c r="I185" s="10" t="n"/>
      <c r="J185" s="11" t="n"/>
      <c r="K185" s="11" t="n"/>
      <c r="L185" s="11" t="n"/>
      <c r="M185" s="10" t="n"/>
      <c r="N185" s="10" t="n"/>
    </row>
    <row r="186">
      <c r="A186" s="12" t="n"/>
      <c r="B186" s="5">
        <f>samecolorabove(INDIRECT(ADDRESS(ROW(),COLUMN())))</f>
        <v/>
      </c>
      <c r="C186" s="19" t="inlineStr">
        <is>
          <t xml:space="preserve">Jack, if you may tell me without betraying confidence, Arthur was the first, is not that so?”  </t>
        </is>
      </c>
      <c r="D186" s="20" t="inlineStr">
        <is>
          <t>quote</t>
        </is>
      </c>
      <c r="E186" s="20" t="n">
        <v>94</v>
      </c>
      <c r="F186" s="9" t="n"/>
      <c r="G186" s="10" t="n"/>
      <c r="H186" s="10" t="n"/>
      <c r="I186" s="10" t="n"/>
      <c r="J186" s="11" t="n"/>
      <c r="K186" s="11" t="n"/>
      <c r="L186" s="11" t="n"/>
      <c r="M186" s="10" t="n"/>
      <c r="N186" s="10" t="n"/>
    </row>
    <row r="187">
      <c r="A187" s="12" t="n"/>
      <c r="B187" s="5">
        <f>samecolorabove(INDIRECT(ADDRESS(ROW(),COLUMN())))</f>
        <v/>
      </c>
      <c r="C187" s="17" t="inlineStr">
        <is>
          <t xml:space="preserve">As he spoke the poor fellow looked terribly anxious.  </t>
        </is>
      </c>
      <c r="D187" s="18" t="inlineStr">
        <is>
          <t>quote</t>
        </is>
      </c>
      <c r="E187" s="18" t="n">
        <v>53</v>
      </c>
      <c r="F187" s="16" t="n"/>
      <c r="G187" s="11" t="n"/>
      <c r="H187" s="11" t="n"/>
      <c r="I187" s="11" t="n"/>
      <c r="J187" s="11" t="n"/>
      <c r="K187" s="11" t="n"/>
      <c r="L187" s="11" t="n"/>
      <c r="M187" s="11" t="n"/>
      <c r="N187" s="11" t="n"/>
    </row>
    <row r="188">
      <c r="A188" s="12" t="n"/>
      <c r="B188" s="13">
        <f>samecolorabove(INDIRECT(ADDRESS(ROW(),COLUMN())))</f>
        <v/>
      </c>
      <c r="C188" s="17" t="inlineStr">
        <is>
          <t xml:space="preserve">He was in a torture of suspense regarding the woman he loved, and his utter ignorance of the terrible mystery which seemed to surround her intensified his pain.  </t>
        </is>
      </c>
      <c r="D188" s="18" t="inlineStr">
        <is>
          <t>quote</t>
        </is>
      </c>
      <c r="E188" s="18" t="n">
        <v>161</v>
      </c>
      <c r="F188" s="16" t="n"/>
      <c r="G188" s="11" t="n"/>
      <c r="H188" s="11" t="n"/>
      <c r="I188" s="11" t="n"/>
      <c r="J188" s="11" t="n"/>
      <c r="K188" s="11" t="n"/>
      <c r="L188" s="11" t="n"/>
      <c r="M188" s="11" t="n"/>
      <c r="N188" s="11" t="n"/>
    </row>
    <row r="189">
      <c r="A189" s="12" t="n"/>
      <c r="B189" s="5">
        <f>samecolorabove(INDIRECT(ADDRESS(ROW(),COLUMN())))</f>
        <v/>
      </c>
      <c r="C189" s="17" t="inlineStr">
        <is>
          <t xml:space="preserve">His very heart was bleeding, and it took all the manhood of him—and there was a royal lot of it, too—to keep him from breaking down.  </t>
        </is>
      </c>
      <c r="D189" s="18" t="inlineStr">
        <is>
          <t>quote</t>
        </is>
      </c>
      <c r="E189" s="18" t="n">
        <v>133</v>
      </c>
      <c r="F189" s="9" t="n"/>
      <c r="G189" s="10" t="n"/>
      <c r="H189" s="10" t="n"/>
      <c r="I189" s="10" t="n"/>
      <c r="J189" s="11" t="n"/>
      <c r="K189" s="11" t="n"/>
      <c r="L189" s="11" t="n"/>
      <c r="M189" s="10" t="n"/>
      <c r="N189" s="10" t="n"/>
    </row>
    <row r="190">
      <c r="A190" s="12" t="n"/>
      <c r="B190" s="5">
        <f>samecolorabove(INDIRECT(ADDRESS(ROW(),COLUMN())))</f>
        <v/>
      </c>
      <c r="C190" s="17" t="inlineStr">
        <is>
          <t xml:space="preserve">I paused before answering, for I felt that I must not betray anything which the Professor wished kept secret;  </t>
        </is>
      </c>
      <c r="D190" s="18" t="inlineStr">
        <is>
          <t>quote</t>
        </is>
      </c>
      <c r="E190" s="18" t="n">
        <v>110</v>
      </c>
      <c r="F190" s="16" t="n"/>
      <c r="G190" s="11" t="n"/>
      <c r="H190" s="11" t="n"/>
      <c r="I190" s="11" t="n"/>
      <c r="J190" s="11" t="n"/>
      <c r="K190" s="11" t="n"/>
      <c r="L190" s="11" t="n"/>
      <c r="M190" s="11" t="n"/>
      <c r="N190" s="11" t="n"/>
    </row>
    <row r="191">
      <c r="A191" s="12" t="n"/>
      <c r="B191" s="13">
        <f>samecolorabove(INDIRECT(ADDRESS(ROW(),COLUMN())))</f>
        <v/>
      </c>
      <c r="C191" s="19" t="inlineStr">
        <is>
          <t xml:space="preserve">but already he knew so much, and guessed so much, that there could be no reason for not answering, so I answered in the same phrase: “That’s so.”  </t>
        </is>
      </c>
      <c r="D191" s="20" t="inlineStr">
        <is>
          <t>quote</t>
        </is>
      </c>
      <c r="E191" s="20" t="n">
        <v>146</v>
      </c>
      <c r="F191" s="9" t="n"/>
      <c r="G191" s="10" t="n"/>
      <c r="H191" s="10" t="n"/>
      <c r="I191" s="10" t="n"/>
      <c r="J191" s="11" t="n"/>
      <c r="K191" s="11" t="n"/>
      <c r="L191" s="11" t="n"/>
      <c r="M191" s="10" t="n"/>
      <c r="N191" s="10" t="n"/>
    </row>
    <row r="192">
      <c r="A192" s="4" t="n"/>
      <c r="B192" s="5">
        <f>samecolorabove(INDIRECT(ADDRESS(ROW(),COLUMN())))</f>
        <v/>
      </c>
      <c r="C192" s="21" t="inlineStr">
        <is>
          <t xml:space="preserve">“And how long has this been going on?” </t>
        </is>
      </c>
      <c r="D192" s="22" t="inlineStr">
        <is>
          <t>quote</t>
        </is>
      </c>
      <c r="E192" s="8" t="n">
        <v>38</v>
      </c>
      <c r="F192" s="9" t="n"/>
      <c r="G192" s="10" t="n"/>
      <c r="H192" s="10" t="n"/>
      <c r="I192" s="10" t="n"/>
      <c r="J192" s="10" t="inlineStr">
        <is>
          <t>speaker</t>
        </is>
      </c>
      <c r="K192" s="10" t="n"/>
      <c r="L192" s="10" t="n"/>
      <c r="M192" s="10" t="n"/>
      <c r="N192" s="10" t="n"/>
    </row>
    <row r="193">
      <c r="A193" s="12" t="n"/>
      <c r="B193" s="13">
        <f>samecolorabove(INDIRECT(ADDRESS(ROW(),COLUMN())))</f>
        <v/>
      </c>
      <c r="C193" s="19" t="inlineStr">
        <is>
          <t xml:space="preserve">“About ten days.” </t>
        </is>
      </c>
      <c r="D193" s="20" t="inlineStr">
        <is>
          <t>quote</t>
        </is>
      </c>
      <c r="E193" s="8" t="n">
        <v>17</v>
      </c>
      <c r="F193" s="9" t="n"/>
      <c r="G193" s="10" t="n"/>
      <c r="H193" s="10" t="n"/>
      <c r="I193" s="10" t="n"/>
      <c r="J193" s="10" t="inlineStr">
        <is>
          <t>speaker</t>
        </is>
      </c>
      <c r="K193" s="10" t="n"/>
      <c r="L193" s="10" t="n"/>
      <c r="M193" s="10" t="n"/>
      <c r="N193" s="10" t="n"/>
    </row>
    <row r="194">
      <c r="A194" s="4" t="n"/>
      <c r="B194" s="5">
        <f>samecolorabove(INDIRECT(ADDRESS(ROW(),COLUMN())))</f>
        <v/>
      </c>
      <c r="C194" s="21" t="inlineStr">
        <is>
          <t xml:space="preserve">“Ten days! </t>
        </is>
      </c>
      <c r="D194" s="22" t="inlineStr">
        <is>
          <t>quote</t>
        </is>
      </c>
      <c r="E194" s="8" t="n">
        <v>10</v>
      </c>
      <c r="F194" s="9" t="n"/>
      <c r="G194" s="10" t="n"/>
      <c r="H194" s="10" t="n"/>
      <c r="I194" s="10" t="n"/>
      <c r="J194" s="10" t="inlineStr">
        <is>
          <t>speaker</t>
        </is>
      </c>
      <c r="K194" s="10" t="inlineStr">
        <is>
          <t>half</t>
        </is>
      </c>
      <c r="L194" s="10" t="n"/>
      <c r="M194" s="10" t="n"/>
      <c r="N194" s="10" t="n"/>
    </row>
    <row r="195">
      <c r="A195" s="4" t="n"/>
      <c r="B195" s="5">
        <f>samecolorabove(INDIRECT(ADDRESS(ROW(),COLUMN())))</f>
        <v/>
      </c>
      <c r="C195" s="21" t="inlineStr">
        <is>
          <t xml:space="preserve">Then I guess, Jack Seward, that that poor pretty creature that we all love has had put into her veins within that time the blood of four strong men. </t>
        </is>
      </c>
      <c r="D195" s="22" t="inlineStr">
        <is>
          <t>quote</t>
        </is>
      </c>
      <c r="E195" s="22" t="n">
        <v>148</v>
      </c>
      <c r="F195" s="16" t="n"/>
      <c r="G195" s="11" t="n"/>
      <c r="H195" s="11" t="n"/>
      <c r="I195" s="11" t="n"/>
      <c r="J195" s="11" t="n"/>
      <c r="K195" s="11" t="n"/>
      <c r="L195" s="11" t="n"/>
      <c r="M195" s="11" t="n"/>
      <c r="N195" s="11" t="n"/>
    </row>
    <row r="196">
      <c r="A196" s="4" t="n"/>
      <c r="B196" s="13">
        <f>samecolorabove(INDIRECT(ADDRESS(ROW(),COLUMN())))</f>
        <v/>
      </c>
      <c r="C196" s="21" t="inlineStr">
        <is>
          <t xml:space="preserve">Man alive, her whole body wouldn’t hold it.” </t>
        </is>
      </c>
      <c r="D196" s="22" t="inlineStr">
        <is>
          <t>quote</t>
        </is>
      </c>
      <c r="E196" s="22" t="n">
        <v>44</v>
      </c>
      <c r="F196" s="9" t="n"/>
      <c r="G196" s="10" t="n"/>
      <c r="H196" s="10" t="n"/>
      <c r="I196" s="10" t="n"/>
      <c r="J196" s="11" t="n"/>
      <c r="K196" s="11" t="n"/>
      <c r="L196" s="11" t="n"/>
      <c r="M196" s="10" t="n"/>
      <c r="N196" s="10" t="n"/>
    </row>
    <row r="197">
      <c r="A197" s="4" t="n"/>
      <c r="B197" s="13">
        <f>samecolorabove(INDIRECT(ADDRESS(ROW(),COLUMN())))</f>
        <v/>
      </c>
      <c r="C197" s="21" t="inlineStr">
        <is>
          <t xml:space="preserve">Then, coming close to me, he spoke in a fierce half-whisper: “What took it out?” </t>
        </is>
      </c>
      <c r="D197" s="22" t="inlineStr">
        <is>
          <t>quote</t>
        </is>
      </c>
      <c r="E197" s="22" t="n">
        <v>80</v>
      </c>
      <c r="F197" s="16" t="n"/>
      <c r="G197" s="11" t="n"/>
      <c r="H197" s="11" t="n"/>
      <c r="I197" s="11" t="n"/>
      <c r="J197" s="11" t="n"/>
      <c r="K197" s="11" t="n"/>
      <c r="L197" s="11" t="n"/>
      <c r="M197" s="11" t="n"/>
      <c r="N197" s="11" t="n"/>
    </row>
    <row r="198">
      <c r="A198" s="12" t="n"/>
      <c r="B198" s="5">
        <f>samecolorabove(INDIRECT(ADDRESS(ROW(),COLUMN())))</f>
        <v/>
      </c>
      <c r="C198" s="17" t="inlineStr">
        <is>
          <t xml:space="preserve">I shook my head. </t>
        </is>
      </c>
      <c r="D198" s="18" t="inlineStr">
        <is>
          <t>quote</t>
        </is>
      </c>
      <c r="E198" s="8" t="n">
        <v>16</v>
      </c>
      <c r="F198" s="9" t="n"/>
      <c r="G198" s="10" t="n"/>
      <c r="H198" s="10" t="n"/>
      <c r="I198" s="10" t="n"/>
      <c r="J198" s="10" t="inlineStr">
        <is>
          <t>speaker</t>
        </is>
      </c>
      <c r="K198" s="10" t="n"/>
      <c r="L198" s="10" t="n"/>
      <c r="M198" s="10" t="n"/>
      <c r="N198" s="10" t="n"/>
    </row>
    <row r="199">
      <c r="A199" s="12" t="n"/>
      <c r="B199" s="5">
        <f>samecolorabove(INDIRECT(ADDRESS(ROW(),COLUMN())))</f>
        <v/>
      </c>
      <c r="C199" s="19" t="inlineStr">
        <is>
          <t xml:space="preserve">“That,” I said, “is the crux. </t>
        </is>
      </c>
      <c r="D199" s="20" t="inlineStr">
        <is>
          <t>quote</t>
        </is>
      </c>
      <c r="E199" s="8" t="n">
        <v>29</v>
      </c>
      <c r="F199" s="16" t="n"/>
      <c r="G199" s="11" t="n"/>
      <c r="H199" s="11" t="n"/>
      <c r="I199" s="11" t="n"/>
      <c r="J199" s="11" t="n"/>
      <c r="K199" s="11" t="n"/>
      <c r="L199" s="11" t="n"/>
      <c r="M199" s="11" t="n"/>
      <c r="N199" s="11" t="n"/>
    </row>
    <row r="200">
      <c r="A200" s="12" t="n"/>
      <c r="B200" s="13">
        <f>samecolorabove(INDIRECT(ADDRESS(ROW(),COLUMN())))</f>
        <v/>
      </c>
      <c r="C200" s="19" t="inlineStr">
        <is>
          <t xml:space="preserve">Van Helsing is simply frantic about it, and I am at my wits’ end. </t>
        </is>
      </c>
      <c r="D200" s="20" t="inlineStr">
        <is>
          <t>quote</t>
        </is>
      </c>
      <c r="E200" s="20" t="n">
        <v>65</v>
      </c>
      <c r="F200" s="16" t="n"/>
      <c r="G200" s="11" t="n"/>
      <c r="H200" s="11" t="n"/>
      <c r="I200" s="11" t="n"/>
      <c r="J200" s="11" t="n"/>
      <c r="K200" s="11" t="n"/>
      <c r="L200" s="11" t="n"/>
      <c r="M200" s="11" t="n"/>
      <c r="N200" s="11" t="n"/>
    </row>
    <row r="201">
      <c r="A201" s="12" t="n"/>
      <c r="B201" s="13">
        <f>samecolorabove(INDIRECT(ADDRESS(ROW(),COLUMN())))</f>
        <v/>
      </c>
      <c r="C201" s="19" t="inlineStr">
        <is>
          <t xml:space="preserve">I can’t even hazard a guess. </t>
        </is>
      </c>
      <c r="D201" s="20" t="inlineStr">
        <is>
          <t>quote</t>
        </is>
      </c>
      <c r="E201" s="8" t="n">
        <v>28</v>
      </c>
      <c r="F201" s="16" t="n"/>
      <c r="G201" s="11" t="n"/>
      <c r="H201" s="11" t="n"/>
      <c r="I201" s="11" t="n"/>
      <c r="J201" s="11" t="n"/>
      <c r="K201" s="11" t="n"/>
      <c r="L201" s="11" t="n"/>
      <c r="M201" s="11" t="n"/>
      <c r="N201" s="11" t="n"/>
    </row>
    <row r="202">
      <c r="A202" s="12" t="n"/>
      <c r="B202" s="13">
        <f>samecolorabove(INDIRECT(ADDRESS(ROW(),COLUMN())))</f>
        <v/>
      </c>
      <c r="C202" s="19" t="inlineStr">
        <is>
          <t xml:space="preserve">There has been a series of little circumstances which have thrown out all our calculations as to Lucy being properly watched. </t>
        </is>
      </c>
      <c r="D202" s="20" t="inlineStr">
        <is>
          <t>quote</t>
        </is>
      </c>
      <c r="E202" s="20" t="n">
        <v>125</v>
      </c>
      <c r="F202" s="16" t="n"/>
      <c r="G202" s="11" t="n"/>
      <c r="H202" s="11" t="n"/>
      <c r="I202" s="11" t="n"/>
      <c r="J202" s="11" t="n"/>
      <c r="K202" s="11" t="n"/>
      <c r="L202" s="11" t="n"/>
      <c r="M202" s="11" t="n"/>
      <c r="N202" s="11" t="n"/>
    </row>
    <row r="203">
      <c r="A203" s="12" t="n"/>
      <c r="B203" s="5">
        <f>samecolorabove(INDIRECT(ADDRESS(ROW(),COLUMN())))</f>
        <v/>
      </c>
      <c r="C203" s="19" t="inlineStr">
        <is>
          <t xml:space="preserve">But these shall not occur again. </t>
        </is>
      </c>
      <c r="D203" s="20" t="inlineStr">
        <is>
          <t>quote</t>
        </is>
      </c>
      <c r="E203" s="8" t="n">
        <v>32</v>
      </c>
      <c r="F203" s="9" t="n"/>
      <c r="G203" s="10" t="n"/>
      <c r="H203" s="10" t="n"/>
      <c r="I203" s="10" t="n"/>
      <c r="J203" s="11" t="n"/>
      <c r="K203" s="11" t="n"/>
      <c r="L203" s="11" t="n"/>
      <c r="M203" s="10" t="n"/>
      <c r="N203" s="10" t="n"/>
    </row>
    <row r="204">
      <c r="A204" s="12" t="n"/>
      <c r="B204" s="5">
        <f>samecolorabove(INDIRECT(ADDRESS(ROW(),COLUMN())))</f>
        <v/>
      </c>
      <c r="C204" s="19" t="inlineStr">
        <is>
          <t xml:space="preserve">Here we stay until all be well—or ill.” </t>
        </is>
      </c>
      <c r="D204" s="20" t="inlineStr">
        <is>
          <t>quote</t>
        </is>
      </c>
      <c r="E204" s="8" t="n">
        <v>39</v>
      </c>
      <c r="F204" s="16" t="n"/>
      <c r="G204" s="11" t="n"/>
      <c r="H204" s="11" t="n"/>
      <c r="I204" s="11" t="n"/>
      <c r="J204" s="11" t="n"/>
      <c r="K204" s="11" t="n"/>
      <c r="L204" s="11" t="n"/>
      <c r="M204" s="11" t="n"/>
      <c r="N204" s="11" t="n"/>
    </row>
    <row r="205">
      <c r="A205" s="12" t="n"/>
      <c r="B205" s="5">
        <f>samecolorabove(INDIRECT(ADDRESS(ROW(),COLUMN())))</f>
        <v/>
      </c>
      <c r="C205" s="17" t="inlineStr">
        <is>
          <t xml:space="preserve">Quincey held out his hand. </t>
        </is>
      </c>
      <c r="D205" s="18" t="inlineStr">
        <is>
          <t>quote</t>
        </is>
      </c>
      <c r="E205" s="8" t="n">
        <v>26</v>
      </c>
      <c r="F205" s="16" t="n"/>
      <c r="G205" s="11" t="n"/>
      <c r="H205" s="11" t="n"/>
      <c r="I205" s="11" t="n"/>
      <c r="J205" s="11" t="n"/>
      <c r="K205" s="11" t="n"/>
      <c r="L205" s="11" t="n"/>
      <c r="M205" s="11" t="n"/>
      <c r="N205" s="11" t="n"/>
    </row>
    <row r="206">
      <c r="A206" s="12" t="n"/>
      <c r="B206" s="13">
        <f>samecolorabove(INDIRECT(ADDRESS(ROW(),COLUMN())))</f>
        <v/>
      </c>
      <c r="C206" s="19" t="inlineStr">
        <is>
          <t xml:space="preserve">“Count me in,” he said. </t>
        </is>
      </c>
      <c r="D206" s="20" t="inlineStr">
        <is>
          <t>quote</t>
        </is>
      </c>
      <c r="E206" s="8" t="n">
        <v>23</v>
      </c>
      <c r="F206" s="16" t="n"/>
      <c r="G206" s="11" t="n"/>
      <c r="H206" s="11" t="n"/>
      <c r="I206" s="11" t="n"/>
      <c r="J206" s="11" t="n"/>
      <c r="K206" s="11" t="n"/>
      <c r="L206" s="11" t="n"/>
      <c r="M206" s="11" t="n"/>
      <c r="N206" s="11" t="n"/>
    </row>
    <row r="207">
      <c r="A207" s="12" t="n"/>
      <c r="B207" s="5">
        <f>samecolorabove(INDIRECT(ADDRESS(ROW(),COLUMN())))</f>
        <v/>
      </c>
      <c r="C207" s="19" t="inlineStr">
        <is>
          <t xml:space="preserve">“You and the Dutchman will tell me what to do, and I’ll do it.” </t>
        </is>
      </c>
      <c r="D207" s="20" t="inlineStr">
        <is>
          <t>quote</t>
        </is>
      </c>
      <c r="E207" s="20" t="n">
        <v>63</v>
      </c>
      <c r="F207" s="16" t="n"/>
      <c r="G207" s="11" t="n"/>
      <c r="H207" s="11" t="n"/>
      <c r="I207" s="11" t="n"/>
      <c r="J207" s="11" t="n"/>
      <c r="K207" s="11" t="n"/>
      <c r="L207" s="11" t="n"/>
      <c r="M207" s="11" t="n"/>
      <c r="N207" s="11" t="n"/>
    </row>
    <row r="208">
      <c r="A208" s="4" t="n"/>
      <c r="B208" s="13">
        <f>samecolorabove(INDIRECT(ADDRESS(ROW(),COLUMN())))</f>
        <v/>
      </c>
      <c r="C208" s="6" t="inlineStr">
        <is>
          <t xml:space="preserve">When she woke late in the afternoon, Lucy’s first movement was to feel in her breast, and, to my surprise, produced the paper which Van Helsing had given me to read.  </t>
        </is>
      </c>
      <c r="D208" s="7" t="inlineStr">
        <is>
          <t>paragraph</t>
        </is>
      </c>
      <c r="E208" s="7" t="n">
        <v>166</v>
      </c>
      <c r="F208" s="9" t="n"/>
      <c r="G208" s="10" t="n"/>
      <c r="H208" s="10" t="n"/>
      <c r="I208" s="10" t="n"/>
      <c r="J208" s="11" t="n"/>
      <c r="K208" s="11" t="n"/>
      <c r="L208" s="11" t="n"/>
      <c r="M208" s="10" t="n"/>
      <c r="N208" s="10" t="n"/>
    </row>
    <row r="209">
      <c r="A209" s="4" t="n"/>
      <c r="B209" s="5">
        <f>samecolorabove(INDIRECT(ADDRESS(ROW(),COLUMN())))</f>
        <v/>
      </c>
      <c r="C209" s="6" t="inlineStr">
        <is>
          <t xml:space="preserve">The careful Professor had replaced it where it had come from, lest on waking she should be alarmed.  </t>
        </is>
      </c>
      <c r="D209" s="7" t="inlineStr">
        <is>
          <t>paragraph</t>
        </is>
      </c>
      <c r="E209" s="7" t="n">
        <v>100</v>
      </c>
      <c r="F209" s="9" t="n"/>
      <c r="G209" s="10" t="n"/>
      <c r="H209" s="10" t="n"/>
      <c r="I209" s="10" t="n"/>
      <c r="J209" s="11" t="n"/>
      <c r="K209" s="11" t="n"/>
      <c r="L209" s="11" t="n"/>
      <c r="M209" s="10" t="n"/>
      <c r="N209" s="10" t="n"/>
    </row>
    <row r="210">
      <c r="A210" s="4" t="n"/>
      <c r="B210" s="5">
        <f>samecolorabove(INDIRECT(ADDRESS(ROW(),COLUMN())))</f>
        <v/>
      </c>
      <c r="C210" s="6" t="inlineStr">
        <is>
          <t xml:space="preserve">Her eye then lit on Van Helsing and on me too, and gladdened.  </t>
        </is>
      </c>
      <c r="D210" s="7" t="inlineStr">
        <is>
          <t>paragraph</t>
        </is>
      </c>
      <c r="E210" s="7" t="n">
        <v>62</v>
      </c>
      <c r="F210" s="16" t="n"/>
      <c r="G210" s="11" t="n"/>
      <c r="H210" s="11" t="n"/>
      <c r="I210" s="11" t="n"/>
      <c r="J210" s="11" t="n"/>
      <c r="K210" s="11" t="n"/>
      <c r="L210" s="11" t="n"/>
      <c r="M210" s="11" t="n"/>
      <c r="N210" s="11" t="n"/>
    </row>
    <row r="211">
      <c r="A211" s="4" t="n"/>
      <c r="B211" s="13">
        <f>samecolorabove(INDIRECT(ADDRESS(ROW(),COLUMN())))</f>
        <v/>
      </c>
      <c r="C211" s="6" t="inlineStr">
        <is>
          <t xml:space="preserve">Then she looked around the room, and seeing where she was, shuddered; she gave a loud cry, and put her poor thin hands before her pale face.  </t>
        </is>
      </c>
      <c r="D211" s="7" t="inlineStr">
        <is>
          <t>paragraph</t>
        </is>
      </c>
      <c r="E211" s="7" t="n">
        <v>141</v>
      </c>
      <c r="F211" s="9" t="n"/>
      <c r="G211" s="10" t="n"/>
      <c r="H211" s="10" t="n"/>
      <c r="I211" s="10" t="n"/>
      <c r="J211" s="11" t="n"/>
      <c r="K211" s="11" t="n"/>
      <c r="L211" s="11" t="n"/>
      <c r="M211" s="10" t="n"/>
      <c r="N211" s="10" t="n"/>
    </row>
    <row r="212">
      <c r="A212" s="4" t="n"/>
      <c r="B212" s="13">
        <f>samecolorabove(INDIRECT(ADDRESS(ROW(),COLUMN())))</f>
        <v/>
      </c>
      <c r="C212" s="6" t="inlineStr">
        <is>
          <t xml:space="preserve">We both understood what that meant—that she had realised to the full her mother’s death; so we tried what we could to comfort her.  </t>
        </is>
      </c>
      <c r="D212" s="7" t="inlineStr">
        <is>
          <t>paragraph</t>
        </is>
      </c>
      <c r="E212" s="7" t="n">
        <v>131</v>
      </c>
      <c r="F212" s="16" t="n"/>
      <c r="G212" s="11" t="n"/>
      <c r="H212" s="11" t="n"/>
      <c r="I212" s="11" t="n"/>
      <c r="J212" s="11" t="n"/>
      <c r="K212" s="11" t="n"/>
      <c r="L212" s="11" t="n"/>
      <c r="M212" s="11" t="n"/>
      <c r="N212" s="11" t="n"/>
    </row>
    <row r="213">
      <c r="A213" s="4" t="n"/>
      <c r="B213" s="5">
        <f>samecolorabove(INDIRECT(ADDRESS(ROW(),COLUMN())))</f>
        <v/>
      </c>
      <c r="C213" s="6" t="inlineStr">
        <is>
          <t xml:space="preserve">Doubtless sympathy eased her somewhat, but she was very low in thought and spirit, and wept silently and weakly for a long time.  </t>
        </is>
      </c>
      <c r="D213" s="7" t="inlineStr">
        <is>
          <t>paragraph</t>
        </is>
      </c>
      <c r="E213" s="7" t="n">
        <v>129</v>
      </c>
      <c r="F213" s="9" t="n"/>
      <c r="G213" s="10" t="n"/>
      <c r="H213" s="10" t="n"/>
      <c r="I213" s="10" t="n"/>
      <c r="J213" s="11" t="n"/>
      <c r="K213" s="11" t="n"/>
      <c r="L213" s="11" t="n"/>
      <c r="M213" s="10" t="n"/>
      <c r="N213" s="10" t="n"/>
    </row>
    <row r="214">
      <c r="A214" s="4" t="n"/>
      <c r="B214" s="5">
        <f>samecolorabove(INDIRECT(ADDRESS(ROW(),COLUMN())))</f>
        <v/>
      </c>
      <c r="C214" s="6" t="inlineStr">
        <is>
          <t xml:space="preserve">We told her that either or both of us would now remain with her all the time, and that seemed to comfort her.  </t>
        </is>
      </c>
      <c r="D214" s="7" t="inlineStr">
        <is>
          <t>paragraph</t>
        </is>
      </c>
      <c r="E214" s="7" t="n">
        <v>110</v>
      </c>
      <c r="F214" s="16" t="n"/>
      <c r="G214" s="11" t="n"/>
      <c r="H214" s="11" t="n"/>
      <c r="I214" s="11" t="n"/>
      <c r="J214" s="11" t="n"/>
      <c r="K214" s="11" t="n"/>
      <c r="L214" s="11" t="n"/>
      <c r="M214" s="11" t="n"/>
      <c r="N214" s="11" t="n"/>
    </row>
    <row r="215">
      <c r="A215" s="4" t="n"/>
      <c r="B215" s="13">
        <f>samecolorabove(INDIRECT(ADDRESS(ROW(),COLUMN())))</f>
        <v/>
      </c>
      <c r="C215" s="6" t="inlineStr">
        <is>
          <t xml:space="preserve">Towards dusk she fell into a doze.  </t>
        </is>
      </c>
      <c r="D215" s="7" t="inlineStr">
        <is>
          <t>paragraph</t>
        </is>
      </c>
      <c r="E215" s="8" t="n">
        <v>35</v>
      </c>
      <c r="F215" s="9" t="n"/>
      <c r="G215" s="10" t="n"/>
      <c r="H215" s="10" t="n"/>
      <c r="I215" s="10" t="n"/>
      <c r="J215" s="11" t="n"/>
      <c r="K215" s="11" t="n"/>
      <c r="L215" s="11" t="n"/>
      <c r="M215" s="10" t="n"/>
      <c r="N215" s="10" t="n"/>
    </row>
    <row r="216">
      <c r="A216" s="4" t="n"/>
      <c r="B216" s="13">
        <f>samecolorabove(INDIRECT(ADDRESS(ROW(),COLUMN())))</f>
        <v/>
      </c>
      <c r="C216" s="6" t="inlineStr">
        <is>
          <t xml:space="preserve">Here a very odd thing occurred.  </t>
        </is>
      </c>
      <c r="D216" s="7" t="inlineStr">
        <is>
          <t>paragraph</t>
        </is>
      </c>
      <c r="E216" s="8" t="n">
        <v>32</v>
      </c>
      <c r="F216" s="16" t="n"/>
      <c r="G216" s="11" t="n"/>
      <c r="H216" s="11" t="n"/>
      <c r="I216" s="11" t="n"/>
      <c r="J216" s="11" t="n"/>
      <c r="K216" s="11" t="n"/>
      <c r="L216" s="11" t="n"/>
      <c r="M216" s="11" t="n"/>
      <c r="N216" s="11" t="n"/>
    </row>
    <row r="217">
      <c r="A217" s="4" t="n"/>
      <c r="B217" s="13">
        <f>samecolorabove(INDIRECT(ADDRESS(ROW(),COLUMN())))</f>
        <v/>
      </c>
      <c r="C217" s="6" t="inlineStr">
        <is>
          <t xml:space="preserve">Whilst still asleep she took the paper from her breast and tore it in two.  </t>
        </is>
      </c>
      <c r="D217" s="7" t="inlineStr">
        <is>
          <t>paragraph</t>
        </is>
      </c>
      <c r="E217" s="7" t="n">
        <v>75</v>
      </c>
      <c r="F217" s="16" t="n"/>
      <c r="G217" s="11" t="n"/>
      <c r="H217" s="11" t="n"/>
      <c r="I217" s="11" t="n"/>
      <c r="J217" s="11" t="n"/>
      <c r="K217" s="11" t="n"/>
      <c r="L217" s="11" t="n"/>
      <c r="M217" s="11" t="n"/>
      <c r="N217" s="11" t="n"/>
    </row>
    <row r="218">
      <c r="A218" s="4" t="n"/>
      <c r="B218" s="13">
        <f>samecolorabove(INDIRECT(ADDRESS(ROW(),COLUMN())))</f>
        <v/>
      </c>
      <c r="C218" s="6" t="inlineStr">
        <is>
          <t xml:space="preserve">Van Helsing stepped over and took the pieces from her.  </t>
        </is>
      </c>
      <c r="D218" s="7" t="inlineStr">
        <is>
          <t>paragraph</t>
        </is>
      </c>
      <c r="E218" s="7" t="n">
        <v>55</v>
      </c>
      <c r="F218" s="16" t="n"/>
      <c r="G218" s="11" t="n"/>
      <c r="H218" s="11" t="n"/>
      <c r="I218" s="11" t="n"/>
      <c r="J218" s="11" t="n"/>
      <c r="K218" s="11" t="n"/>
      <c r="L218" s="11" t="n"/>
      <c r="M218" s="11" t="n"/>
      <c r="N218" s="11" t="n"/>
    </row>
    <row r="219">
      <c r="A219" s="4" t="n"/>
      <c r="B219" s="5">
        <f>samecolorabove(INDIRECT(ADDRESS(ROW(),COLUMN())))</f>
        <v/>
      </c>
      <c r="C219" s="6" t="inlineStr">
        <is>
          <t xml:space="preserve">All the same, however, she went on with the action of tearing, as though the material were still in her hands;  </t>
        </is>
      </c>
      <c r="D219" s="7" t="inlineStr">
        <is>
          <t>paragraph</t>
        </is>
      </c>
      <c r="E219" s="7" t="n">
        <v>111</v>
      </c>
      <c r="F219" s="9" t="n"/>
      <c r="G219" s="10" t="n"/>
      <c r="H219" s="10" t="n"/>
      <c r="I219" s="10" t="n"/>
      <c r="J219" s="11" t="n"/>
      <c r="K219" s="11" t="n"/>
      <c r="L219" s="11" t="n"/>
      <c r="M219" s="10" t="n"/>
      <c r="N219" s="10" t="n"/>
    </row>
    <row r="220">
      <c r="A220" s="4" t="n"/>
      <c r="B220" s="5">
        <f>samecolorabove(INDIRECT(ADDRESS(ROW(),COLUMN())))</f>
        <v/>
      </c>
      <c r="C220" s="6" t="inlineStr">
        <is>
          <t xml:space="preserve">finally she lifted her hands and opened them as though scattering the fragments. </t>
        </is>
      </c>
      <c r="D220" s="7" t="inlineStr">
        <is>
          <t>paragraph</t>
        </is>
      </c>
      <c r="E220" s="7" t="n">
        <v>80</v>
      </c>
      <c r="F220" s="16" t="n"/>
      <c r="G220" s="11" t="n"/>
      <c r="H220" s="11" t="n"/>
      <c r="I220" s="11" t="n"/>
      <c r="J220" s="11" t="n"/>
      <c r="K220" s="11" t="n"/>
      <c r="L220" s="11" t="n"/>
      <c r="M220" s="11" t="n"/>
      <c r="N220" s="11" t="n"/>
    </row>
    <row r="221">
      <c r="A221" s="4" t="n"/>
      <c r="B221" s="13">
        <f>samecolorabove(INDIRECT(ADDRESS(ROW(),COLUMN())))</f>
        <v/>
      </c>
      <c r="C221" s="6" t="inlineStr">
        <is>
          <t xml:space="preserve">Van Helsing seemed surprised, and his brows gathered as if in thought, but he said nothing.  </t>
        </is>
      </c>
      <c r="D221" s="7" t="inlineStr">
        <is>
          <t>paragraph</t>
        </is>
      </c>
      <c r="E221" s="7" t="n">
        <v>92</v>
      </c>
      <c r="F221" s="9" t="n"/>
      <c r="G221" s="10" t="n"/>
      <c r="H221" s="10" t="n"/>
      <c r="I221" s="10" t="n"/>
      <c r="J221" s="11" t="n"/>
      <c r="K221" s="11" t="n"/>
      <c r="L221" s="11" t="n"/>
      <c r="M221" s="10" t="n"/>
      <c r="N221" s="10" t="n"/>
    </row>
    <row r="222">
      <c r="A222" s="12" t="n"/>
      <c r="B222" s="5">
        <f>samecolorabove(INDIRECT(ADDRESS(ROW(),COLUMN())))</f>
        <v/>
      </c>
      <c r="C222" s="14" t="inlineStr">
        <is>
          <t> </t>
        </is>
      </c>
      <c r="D222" s="15" t="inlineStr">
        <is>
          <t>paragraph</t>
        </is>
      </c>
      <c r="E222" s="8" t="n">
        <v>0</v>
      </c>
      <c r="F222" s="9" t="n"/>
      <c r="G222" s="10" t="n"/>
      <c r="H222" s="10" t="n"/>
      <c r="I222" s="10" t="n"/>
      <c r="J222" s="11" t="n"/>
      <c r="K222" s="11" t="n"/>
      <c r="L222" s="11" t="n"/>
      <c r="M222" s="10" t="n"/>
      <c r="N222" s="10" t="n"/>
    </row>
    <row r="223">
      <c r="A223" s="4" t="n"/>
      <c r="B223" s="13">
        <f>samecolorabove(INDIRECT(ADDRESS(ROW(),COLUMN())))</f>
        <v/>
      </c>
      <c r="C223" s="6" t="inlineStr">
        <is>
          <t xml:space="preserve">19 September.—All last night she slept fitfully, being always afraid to sleep, and something weaker when she woke from it. </t>
        </is>
      </c>
      <c r="D223" s="7" t="inlineStr">
        <is>
          <t>paragraph</t>
        </is>
      </c>
      <c r="E223" s="7" t="n">
        <v>122</v>
      </c>
      <c r="F223" s="9" t="n"/>
      <c r="G223" s="10" t="n"/>
      <c r="H223" s="10" t="n"/>
      <c r="I223" s="10" t="n"/>
      <c r="J223" s="11" t="n"/>
      <c r="K223" s="11" t="n"/>
      <c r="L223" s="11" t="n"/>
      <c r="M223" s="10" t="n"/>
      <c r="N223" s="10" t="n"/>
    </row>
    <row r="224">
      <c r="A224" s="4" t="n"/>
      <c r="B224" s="13">
        <f>samecolorabove(INDIRECT(ADDRESS(ROW(),COLUMN())))</f>
        <v/>
      </c>
      <c r="C224" s="6" t="inlineStr">
        <is>
          <t xml:space="preserve">The Professor and I took it in turns to watch, and we never left her for a moment unattended. </t>
        </is>
      </c>
      <c r="D224" s="7" t="inlineStr">
        <is>
          <t>paragraph</t>
        </is>
      </c>
      <c r="E224" s="7" t="n">
        <v>93</v>
      </c>
      <c r="F224" s="16" t="n"/>
      <c r="G224" s="11" t="n"/>
      <c r="H224" s="11" t="n"/>
      <c r="I224" s="11" t="n"/>
      <c r="J224" s="11" t="n"/>
      <c r="K224" s="11" t="n"/>
      <c r="L224" s="11" t="n"/>
      <c r="M224" s="11" t="n"/>
      <c r="N224" s="11" t="n"/>
    </row>
    <row r="225">
      <c r="A225" s="4" t="n"/>
      <c r="B225" s="5">
        <f>samecolorabove(INDIRECT(ADDRESS(ROW(),COLUMN())))</f>
        <v/>
      </c>
      <c r="C225" s="6" t="inlineStr">
        <is>
          <t xml:space="preserve">Quincey Morris said nothing about his intention, but I knew that all night long he patrolled round and round the house. </t>
        </is>
      </c>
      <c r="D225" s="7" t="inlineStr">
        <is>
          <t>paragraph</t>
        </is>
      </c>
      <c r="E225" s="7" t="n">
        <v>119</v>
      </c>
      <c r="F225" s="9" t="n"/>
      <c r="G225" s="10" t="n"/>
      <c r="H225" s="10" t="n"/>
      <c r="I225" s="10" t="n"/>
      <c r="J225" s="11" t="n"/>
      <c r="K225" s="11" t="n"/>
      <c r="L225" s="11" t="n"/>
      <c r="M225" s="10" t="n"/>
      <c r="N225" s="10" t="n"/>
    </row>
    <row r="226">
      <c r="A226" s="12" t="n"/>
      <c r="B226" s="13">
        <f>samecolorabove(INDIRECT(ADDRESS(ROW(),COLUMN())))</f>
        <v/>
      </c>
      <c r="C226" s="14" t="inlineStr">
        <is>
          <t xml:space="preserve">When the day came, its searching light showed the ravages in poor Lucy’s strength.  </t>
        </is>
      </c>
      <c r="D226" s="15" t="inlineStr">
        <is>
          <t>paragraph</t>
        </is>
      </c>
      <c r="E226" s="15" t="n">
        <v>83</v>
      </c>
      <c r="F226" s="9" t="n"/>
      <c r="G226" s="10" t="n"/>
      <c r="H226" s="10" t="n"/>
      <c r="I226" s="10" t="n"/>
      <c r="J226" s="11" t="n"/>
      <c r="K226" s="11" t="n"/>
      <c r="L226" s="11" t="n"/>
      <c r="M226" s="10" t="n"/>
      <c r="N226" s="10" t="n"/>
    </row>
    <row r="227">
      <c r="A227" s="12" t="n"/>
      <c r="B227" s="13">
        <f>samecolorabove(INDIRECT(ADDRESS(ROW(),COLUMN())))</f>
        <v/>
      </c>
      <c r="C227" s="14" t="inlineStr">
        <is>
          <t xml:space="preserve">She was hardly able to turn her head, and the little nourishment which she could take seemed to do her no good.  </t>
        </is>
      </c>
      <c r="D227" s="15" t="inlineStr">
        <is>
          <t>paragraph</t>
        </is>
      </c>
      <c r="E227" s="15" t="n">
        <v>112</v>
      </c>
      <c r="F227" s="16" t="n"/>
      <c r="G227" s="11" t="n"/>
      <c r="H227" s="11" t="n"/>
      <c r="I227" s="11" t="n"/>
      <c r="J227" s="11" t="n"/>
      <c r="K227" s="11" t="n"/>
      <c r="L227" s="11" t="n"/>
      <c r="M227" s="11" t="n"/>
      <c r="N227" s="11" t="n"/>
    </row>
    <row r="228">
      <c r="A228" s="12" t="n"/>
      <c r="B228" s="5">
        <f>samecolorabove(INDIRECT(ADDRESS(ROW(),COLUMN())))</f>
        <v/>
      </c>
      <c r="C228" s="14" t="inlineStr">
        <is>
          <t xml:space="preserve">At times she slept, and both Van Helsing and I noticed the difference in her, between sleeping and waking.  </t>
        </is>
      </c>
      <c r="D228" s="15" t="inlineStr">
        <is>
          <t>paragraph</t>
        </is>
      </c>
      <c r="E228" s="15" t="n">
        <v>107</v>
      </c>
      <c r="F228" s="9" t="n"/>
      <c r="G228" s="10" t="n"/>
      <c r="H228" s="10" t="n"/>
      <c r="I228" s="10" t="n"/>
      <c r="J228" s="11" t="n"/>
      <c r="K228" s="11" t="n"/>
      <c r="L228" s="11" t="n"/>
      <c r="M228" s="10" t="n"/>
      <c r="N228" s="10" t="n"/>
    </row>
    <row r="229">
      <c r="A229" s="12" t="n"/>
      <c r="B229" s="5">
        <f>samecolorabove(INDIRECT(ADDRESS(ROW(),COLUMN())))</f>
        <v/>
      </c>
      <c r="C229" s="14" t="inlineStr">
        <is>
          <t xml:space="preserve">Whilst asleep she looked stronger, although more haggard, and her breathing was softer;  </t>
        </is>
      </c>
      <c r="D229" s="15" t="inlineStr">
        <is>
          <t>paragraph</t>
        </is>
      </c>
      <c r="E229" s="15" t="n">
        <v>88</v>
      </c>
      <c r="F229" s="16" t="n"/>
      <c r="G229" s="11" t="n"/>
      <c r="H229" s="11" t="n"/>
      <c r="I229" s="11" t="n"/>
      <c r="J229" s="11" t="n"/>
      <c r="K229" s="11" t="n"/>
      <c r="L229" s="11" t="n"/>
      <c r="M229" s="11" t="n"/>
      <c r="N229" s="11" t="n"/>
    </row>
    <row r="230">
      <c r="A230" s="12" t="n"/>
      <c r="B230" s="13">
        <f>samecolorabove(INDIRECT(ADDRESS(ROW(),COLUMN())))</f>
        <v/>
      </c>
      <c r="C230" s="14" t="inlineStr">
        <is>
          <t xml:space="preserve">her open mouth showed the pale gums drawn back from the teeth, which thus looked positively longer and sharper than usual; </t>
        </is>
      </c>
      <c r="D230" s="15" t="inlineStr">
        <is>
          <t>paragraph</t>
        </is>
      </c>
      <c r="E230" s="15" t="n">
        <v>122</v>
      </c>
      <c r="F230" s="9" t="n"/>
      <c r="G230" s="10" t="n"/>
      <c r="H230" s="10" t="n"/>
      <c r="I230" s="10" t="n"/>
      <c r="J230" s="11" t="n"/>
      <c r="K230" s="11" t="n"/>
      <c r="L230" s="11" t="n"/>
      <c r="M230" s="10" t="n"/>
      <c r="N230" s="10" t="n"/>
    </row>
    <row r="231">
      <c r="A231" s="12" t="n"/>
      <c r="B231" s="13">
        <f>samecolorabove(INDIRECT(ADDRESS(ROW(),COLUMN())))</f>
        <v/>
      </c>
      <c r="C231" s="14" t="inlineStr">
        <is>
          <t xml:space="preserve">when she woke the softness of her eyes evidently changed the expression, for she looked her own self, although a dying one. </t>
        </is>
      </c>
      <c r="D231" s="15" t="inlineStr">
        <is>
          <t>paragraph</t>
        </is>
      </c>
      <c r="E231" s="15" t="n">
        <v>123</v>
      </c>
      <c r="F231" s="16" t="n"/>
      <c r="G231" s="11" t="n"/>
      <c r="H231" s="11" t="n"/>
      <c r="I231" s="11" t="n"/>
      <c r="J231" s="11" t="n"/>
      <c r="K231" s="11" t="n"/>
      <c r="L231" s="11" t="n"/>
      <c r="M231" s="11" t="n"/>
      <c r="N231" s="11" t="n"/>
    </row>
    <row r="232">
      <c r="A232" s="12" t="n"/>
      <c r="B232" s="5">
        <f>samecolorabove(INDIRECT(ADDRESS(ROW(),COLUMN())))</f>
        <v/>
      </c>
      <c r="C232" s="14" t="inlineStr">
        <is>
          <t xml:space="preserve">In the afternoon she asked for Arthur, and we telegraphed for him.  </t>
        </is>
      </c>
      <c r="D232" s="15" t="inlineStr">
        <is>
          <t>paragraph</t>
        </is>
      </c>
      <c r="E232" s="15" t="n">
        <v>67</v>
      </c>
      <c r="F232" s="9" t="n"/>
      <c r="G232" s="10" t="n"/>
      <c r="H232" s="10" t="n"/>
      <c r="I232" s="10" t="n"/>
      <c r="J232" s="11" t="n"/>
      <c r="K232" s="11" t="n"/>
      <c r="L232" s="11" t="n"/>
      <c r="M232" s="10" t="n"/>
      <c r="N232" s="10" t="n"/>
    </row>
    <row r="233">
      <c r="A233" s="12" t="n"/>
      <c r="B233" s="5">
        <f>samecolorabove(INDIRECT(ADDRESS(ROW(),COLUMN())))</f>
        <v/>
      </c>
      <c r="C233" s="14" t="inlineStr">
        <is>
          <t xml:space="preserve">Quincey went off to meet him at the station.  </t>
        </is>
      </c>
      <c r="D233" s="15" t="inlineStr">
        <is>
          <t>paragraph</t>
        </is>
      </c>
      <c r="E233" s="15" t="n">
        <v>45</v>
      </c>
      <c r="F233" s="16" t="n"/>
      <c r="G233" s="11" t="n"/>
      <c r="H233" s="11" t="n"/>
      <c r="I233" s="11" t="n"/>
      <c r="J233" s="11" t="n"/>
      <c r="K233" s="11" t="n"/>
      <c r="L233" s="11" t="n"/>
      <c r="M233" s="11" t="n"/>
      <c r="N233" s="11" t="n"/>
    </row>
    <row r="234">
      <c r="A234" s="4" t="n"/>
      <c r="B234" s="13">
        <f>samecolorabove(INDIRECT(ADDRESS(ROW(),COLUMN())))</f>
        <v/>
      </c>
      <c r="C234" s="6" t="inlineStr">
        <is>
          <t xml:space="preserve">When he arrived it was nearly six o’clock, and the sun was setting full and warm, and the red light streamed in through the window and gave more colour to the pale cheeks. </t>
        </is>
      </c>
      <c r="D234" s="7" t="inlineStr">
        <is>
          <t>paragraph</t>
        </is>
      </c>
      <c r="E234" s="7" t="n">
        <v>171</v>
      </c>
      <c r="F234" s="9" t="n"/>
      <c r="G234" s="10" t="n"/>
      <c r="H234" s="10" t="n"/>
      <c r="I234" s="10" t="n"/>
      <c r="J234" s="11" t="n"/>
      <c r="K234" s="11" t="n"/>
      <c r="L234" s="11" t="n"/>
      <c r="M234" s="10" t="n"/>
      <c r="N234" s="10" t="n"/>
    </row>
    <row r="235">
      <c r="A235" s="4" t="n"/>
      <c r="B235" s="5">
        <f>samecolorabove(INDIRECT(ADDRESS(ROW(),COLUMN())))</f>
        <v/>
      </c>
      <c r="C235" s="6" t="inlineStr">
        <is>
          <t xml:space="preserve">When he saw her, Arthur was simply choking with emotion, and none of us could speak. </t>
        </is>
      </c>
      <c r="D235" s="7" t="inlineStr">
        <is>
          <t>paragraph</t>
        </is>
      </c>
      <c r="E235" s="7" t="n">
        <v>84</v>
      </c>
      <c r="F235" s="9" t="n"/>
      <c r="G235" s="10" t="n"/>
      <c r="H235" s="10" t="n"/>
      <c r="I235" s="10" t="n"/>
      <c r="J235" s="11" t="n"/>
      <c r="K235" s="11" t="n"/>
      <c r="L235" s="11" t="n"/>
      <c r="M235" s="10" t="n"/>
      <c r="N235" s="10" t="n"/>
    </row>
    <row r="236">
      <c r="A236" s="4" t="n"/>
      <c r="B236" s="5">
        <f>samecolorabove(INDIRECT(ADDRESS(ROW(),COLUMN())))</f>
        <v/>
      </c>
      <c r="C236" s="6" t="inlineStr">
        <is>
          <t xml:space="preserve">In the hours that had passed, the fits of sleep, or the comatose condition that passed for it, had grown more frequent, so that the pauses when conversation was possible were shortened. </t>
        </is>
      </c>
      <c r="D236" s="7" t="inlineStr">
        <is>
          <t>paragraph</t>
        </is>
      </c>
      <c r="E236" s="7" t="n">
        <v>185</v>
      </c>
      <c r="F236" s="16" t="n"/>
      <c r="G236" s="11" t="n"/>
      <c r="H236" s="11" t="n"/>
      <c r="I236" s="11" t="n"/>
      <c r="J236" s="11" t="n"/>
      <c r="K236" s="11" t="n"/>
      <c r="L236" s="11" t="n"/>
      <c r="M236" s="11" t="n"/>
      <c r="N236" s="11" t="n"/>
    </row>
    <row r="237">
      <c r="A237" s="4" t="n"/>
      <c r="B237" s="13">
        <f>samecolorabove(INDIRECT(ADDRESS(ROW(),COLUMN())))</f>
        <v/>
      </c>
      <c r="C237" s="6" t="inlineStr">
        <is>
          <t xml:space="preserve">Arthur’s presence, however, seemed to act as a stimulant; she rallied a little, and spoke to him more brightly than she had done since we arrived. </t>
        </is>
      </c>
      <c r="D237" s="7" t="inlineStr">
        <is>
          <t>paragraph</t>
        </is>
      </c>
      <c r="E237" s="7" t="n">
        <v>146</v>
      </c>
      <c r="F237" s="9" t="n"/>
      <c r="G237" s="10" t="n"/>
      <c r="H237" s="10" t="n"/>
      <c r="I237" s="10" t="n"/>
      <c r="J237" s="11" t="n"/>
      <c r="K237" s="11" t="n"/>
      <c r="L237" s="11" t="n"/>
      <c r="M237" s="10" t="n"/>
      <c r="N237" s="10" t="n"/>
    </row>
    <row r="238">
      <c r="A238" s="4" t="n"/>
      <c r="B238" s="13">
        <f>samecolorabove(INDIRECT(ADDRESS(ROW(),COLUMN())))</f>
        <v/>
      </c>
      <c r="C238" s="6" t="inlineStr">
        <is>
          <t xml:space="preserve">He too pulled himself together, and spoke as cheerily as he could, so that the best was made of everything. </t>
        </is>
      </c>
      <c r="D238" s="7" t="inlineStr">
        <is>
          <t>paragraph</t>
        </is>
      </c>
      <c r="E238" s="7" t="n">
        <v>107</v>
      </c>
      <c r="F238" s="16" t="n"/>
      <c r="G238" s="11" t="n"/>
      <c r="H238" s="11" t="n"/>
      <c r="I238" s="11" t="n"/>
      <c r="J238" s="11" t="n"/>
      <c r="K238" s="11" t="n"/>
      <c r="L238" s="11" t="n"/>
      <c r="M238" s="11" t="n"/>
      <c r="N238" s="11" t="n"/>
    </row>
    <row r="239">
      <c r="A239" s="12" t="n"/>
      <c r="B239" s="5">
        <f>samecolorabove(INDIRECT(ADDRESS(ROW(),COLUMN())))</f>
        <v/>
      </c>
      <c r="C239" s="14" t="inlineStr">
        <is>
          <t xml:space="preserve">It was now nearly one o’clock, and he and Van Helsing are sitting with her. </t>
        </is>
      </c>
      <c r="D239" s="15" t="inlineStr">
        <is>
          <t>paragraph</t>
        </is>
      </c>
      <c r="E239" s="15" t="n">
        <v>75</v>
      </c>
      <c r="F239" s="9" t="n"/>
      <c r="G239" s="10" t="n"/>
      <c r="H239" s="10" t="n"/>
      <c r="I239" s="10" t="n"/>
      <c r="J239" s="11" t="n"/>
      <c r="K239" s="11" t="n"/>
      <c r="L239" s="11" t="n"/>
      <c r="M239" s="10" t="n"/>
      <c r="N239" s="10" t="n"/>
    </row>
    <row r="240">
      <c r="A240" s="12" t="n"/>
      <c r="B240" s="5">
        <f>samecolorabove(INDIRECT(ADDRESS(ROW(),COLUMN())))</f>
        <v/>
      </c>
      <c r="C240" s="14" t="inlineStr">
        <is>
          <t xml:space="preserve">I am to relieve them in a quarter of an hour, and I am entering this on Lucy’s phonograph. </t>
        </is>
      </c>
      <c r="D240" s="15" t="inlineStr">
        <is>
          <t>paragraph</t>
        </is>
      </c>
      <c r="E240" s="15" t="n">
        <v>90</v>
      </c>
      <c r="F240" s="16" t="n"/>
      <c r="G240" s="11" t="n"/>
      <c r="H240" s="11" t="n"/>
      <c r="I240" s="11" t="n"/>
      <c r="J240" s="11" t="n"/>
      <c r="K240" s="11" t="n"/>
      <c r="L240" s="11" t="n"/>
      <c r="M240" s="11" t="n"/>
      <c r="N240" s="11" t="n"/>
    </row>
    <row r="241">
      <c r="A241" s="12" t="n"/>
      <c r="B241" s="13">
        <f>samecolorabove(INDIRECT(ADDRESS(ROW(),COLUMN())))</f>
        <v/>
      </c>
      <c r="C241" s="14" t="inlineStr">
        <is>
          <t xml:space="preserve">Until six o’clock they are to try to rest. </t>
        </is>
      </c>
      <c r="D241" s="15" t="inlineStr">
        <is>
          <t>paragraph</t>
        </is>
      </c>
      <c r="E241" s="15" t="n">
        <v>42</v>
      </c>
      <c r="F241" s="9" t="n"/>
      <c r="G241" s="10" t="n"/>
      <c r="H241" s="10" t="n"/>
      <c r="I241" s="10" t="n"/>
      <c r="J241" s="11" t="n"/>
      <c r="K241" s="11" t="n"/>
      <c r="L241" s="11" t="n"/>
      <c r="M241" s="10" t="n"/>
      <c r="N241" s="10" t="n"/>
    </row>
    <row r="242">
      <c r="A242" s="12" t="n"/>
      <c r="B242" s="13">
        <f>samecolorabove(INDIRECT(ADDRESS(ROW(),COLUMN())))</f>
        <v/>
      </c>
      <c r="C242" s="14" t="inlineStr">
        <is>
          <t xml:space="preserve">I fear that to-morrow will end our watching, for the shock has been too great; the poor child cannot rally. </t>
        </is>
      </c>
      <c r="D242" s="15" t="inlineStr">
        <is>
          <t>paragraph</t>
        </is>
      </c>
      <c r="E242" s="15" t="n">
        <v>107</v>
      </c>
      <c r="F242" s="16" t="n"/>
      <c r="G242" s="11" t="n"/>
      <c r="H242" s="11" t="n"/>
      <c r="I242" s="11" t="n"/>
      <c r="J242" s="11" t="n"/>
      <c r="K242" s="11" t="n"/>
      <c r="L242" s="11" t="n"/>
      <c r="M242" s="11" t="n"/>
      <c r="N242" s="11" t="n"/>
    </row>
    <row r="243">
      <c r="A243" s="12" t="n"/>
      <c r="B243" s="13">
        <f>samecolorabove(INDIRECT(ADDRESS(ROW(),COLUMN())))</f>
        <v/>
      </c>
      <c r="C243" s="14" t="inlineStr">
        <is>
          <t xml:space="preserve">God help us all. </t>
        </is>
      </c>
      <c r="D243" s="15" t="inlineStr">
        <is>
          <t>paragraph</t>
        </is>
      </c>
      <c r="E243" s="8" t="n">
        <v>16</v>
      </c>
      <c r="F243" s="16" t="n"/>
      <c r="G243" s="11" t="n"/>
      <c r="H243" s="11" t="n"/>
      <c r="I243" s="11" t="n"/>
      <c r="J243" s="11" t="n"/>
      <c r="K243" s="11" t="n"/>
      <c r="L243" s="11" t="n"/>
      <c r="M243" s="11" t="n"/>
      <c r="N243" s="11" t="n"/>
    </row>
    <row r="244">
      <c r="A244" s="4" t="n"/>
      <c r="B244" s="5">
        <f>samecolorabove(INDIRECT(ADDRESS(ROW(),COLUMN())))</f>
        <v/>
      </c>
      <c r="C244" s="6" t="inlineStr">
        <is>
          <t xml:space="preserve">Letter, Mina Harker to Lucy Westenra. </t>
        </is>
      </c>
      <c r="D244" s="7" t="inlineStr">
        <is>
          <t>paragraph</t>
        </is>
      </c>
      <c r="E244" s="8" t="n">
        <v>37</v>
      </c>
      <c r="F244" s="9" t="n"/>
      <c r="G244" s="10" t="n"/>
      <c r="H244" s="10" t="n"/>
      <c r="I244" s="10" t="n"/>
      <c r="J244" s="11" t="n"/>
      <c r="K244" s="11" t="n"/>
      <c r="L244" s="11" t="n"/>
      <c r="M244" s="10" t="n"/>
      <c r="N244" s="10" t="n"/>
    </row>
    <row r="245">
      <c r="A245" s="4" t="n"/>
      <c r="B245" s="5">
        <f>samecolorabove(INDIRECT(ADDRESS(ROW(),COLUMN())))</f>
        <v/>
      </c>
      <c r="C245" s="6" t="inlineStr">
        <is>
          <t xml:space="preserve">(Unopened by her.) </t>
        </is>
      </c>
      <c r="D245" s="7" t="inlineStr">
        <is>
          <t>paragraph</t>
        </is>
      </c>
      <c r="E245" s="8" t="n">
        <v>18</v>
      </c>
      <c r="F245" s="16" t="n"/>
      <c r="G245" s="11" t="n"/>
      <c r="H245" s="11" t="n"/>
      <c r="I245" s="11" t="n"/>
      <c r="J245" s="11" t="n"/>
      <c r="K245" s="11" t="n"/>
      <c r="L245" s="11" t="n"/>
      <c r="M245" s="11" t="n"/>
      <c r="N245" s="11" t="n"/>
    </row>
    <row r="246">
      <c r="A246" s="12" t="n"/>
      <c r="B246" s="13">
        <f>samecolorabove(INDIRECT(ADDRESS(ROW(),COLUMN())))</f>
        <v/>
      </c>
      <c r="C246" s="19" t="inlineStr">
        <is>
          <t xml:space="preserve">“17 September.  </t>
        </is>
      </c>
      <c r="D246" s="20" t="inlineStr">
        <is>
          <t>quote</t>
        </is>
      </c>
      <c r="E246" s="8" t="n">
        <v>15</v>
      </c>
      <c r="F246" s="9" t="n"/>
      <c r="G246" s="10" t="n"/>
      <c r="H246" s="10" t="n"/>
      <c r="I246" s="10" t="n"/>
      <c r="J246" s="10" t="inlineStr">
        <is>
          <t>speaker</t>
        </is>
      </c>
      <c r="K246" s="10" t="inlineStr">
        <is>
          <t>Lucy</t>
        </is>
      </c>
      <c r="L246" s="10" t="n"/>
      <c r="M246" s="10" t="n"/>
      <c r="N246" s="10" t="n"/>
    </row>
    <row r="247">
      <c r="A247" s="12" t="n"/>
      <c r="B247" s="13">
        <f>samecolorabove(INDIRECT(ADDRESS(ROW(),COLUMN())))</f>
        <v/>
      </c>
      <c r="C247" s="19" t="inlineStr">
        <is>
          <t xml:space="preserve">“My dearest Lucy,—
“It seems an age since I heard from you, or indeed since I wrote.  </t>
        </is>
      </c>
      <c r="D247" s="20" t="inlineStr">
        <is>
          <t>quote</t>
        </is>
      </c>
      <c r="E247" s="20" t="n">
        <v>86</v>
      </c>
      <c r="F247" s="16" t="n"/>
      <c r="G247" s="11" t="n"/>
      <c r="H247" s="11" t="n"/>
      <c r="I247" s="11" t="n"/>
      <c r="J247" s="11" t="n"/>
      <c r="K247" s="11" t="n"/>
      <c r="L247" s="11" t="n"/>
      <c r="M247" s="11" t="n"/>
      <c r="N247" s="11" t="n"/>
    </row>
    <row r="248">
      <c r="A248" s="12" t="n"/>
      <c r="B248" s="13">
        <f>samecolorabove(INDIRECT(ADDRESS(ROW(),COLUMN())))</f>
        <v/>
      </c>
      <c r="C248" s="19" t="inlineStr">
        <is>
          <t xml:space="preserve">You will pardon me, I know, for all my faults when you have read all my budget of news.  </t>
        </is>
      </c>
      <c r="D248" s="20" t="inlineStr">
        <is>
          <t>quote</t>
        </is>
      </c>
      <c r="E248" s="20" t="n">
        <v>88</v>
      </c>
      <c r="F248" s="16" t="n"/>
      <c r="G248" s="11" t="n"/>
      <c r="H248" s="11" t="n"/>
      <c r="I248" s="11" t="n"/>
      <c r="J248" s="11" t="n"/>
      <c r="K248" s="11" t="n"/>
      <c r="L248" s="11" t="n"/>
      <c r="M248" s="11" t="n"/>
      <c r="N248" s="11" t="n"/>
    </row>
    <row r="249">
      <c r="A249" s="12" t="n"/>
      <c r="B249" s="5">
        <f>samecolorabove(INDIRECT(ADDRESS(ROW(),COLUMN())))</f>
        <v/>
      </c>
      <c r="C249" s="19" t="inlineStr">
        <is>
          <t xml:space="preserve">Well, I got my husband back all right;  </t>
        </is>
      </c>
      <c r="D249" s="20" t="inlineStr">
        <is>
          <t>quote</t>
        </is>
      </c>
      <c r="E249" s="8" t="n">
        <v>39</v>
      </c>
      <c r="F249" s="9" t="n"/>
      <c r="G249" s="10" t="n"/>
      <c r="H249" s="10" t="n"/>
      <c r="I249" s="10" t="n"/>
      <c r="J249" s="11" t="n"/>
      <c r="K249" s="11" t="n"/>
      <c r="L249" s="11" t="n"/>
      <c r="M249" s="10" t="n"/>
      <c r="N249" s="10" t="n"/>
    </row>
    <row r="250">
      <c r="A250" s="12" t="n"/>
      <c r="B250" s="5">
        <f>samecolorabove(INDIRECT(ADDRESS(ROW(),COLUMN())))</f>
        <v/>
      </c>
      <c r="C250" s="19" t="inlineStr">
        <is>
          <t xml:space="preserve">when we arrived at Exeter there was a carriage waiting for us, and in it, though he had an attack of gout, Mr. Hawkins. </t>
        </is>
      </c>
      <c r="D250" s="20" t="inlineStr">
        <is>
          <t>quote</t>
        </is>
      </c>
      <c r="E250" s="20" t="n">
        <v>119</v>
      </c>
      <c r="F250" s="16" t="n"/>
      <c r="G250" s="11" t="n"/>
      <c r="H250" s="11" t="n"/>
      <c r="I250" s="11" t="n"/>
      <c r="J250" s="11" t="n"/>
      <c r="K250" s="11" t="n"/>
      <c r="L250" s="11" t="n"/>
      <c r="M250" s="11" t="n"/>
      <c r="N250" s="11" t="n"/>
    </row>
    <row r="251">
      <c r="A251" s="12" t="n"/>
      <c r="B251" s="13">
        <f>samecolorabove(INDIRECT(ADDRESS(ROW(),COLUMN())))</f>
        <v/>
      </c>
      <c r="C251" s="19" t="inlineStr">
        <is>
          <t xml:space="preserve">He took us to his house, where there were rooms for us all nice and comfortable, and we dined together. </t>
        </is>
      </c>
      <c r="D251" s="20" t="inlineStr">
        <is>
          <t>quote</t>
        </is>
      </c>
      <c r="E251" s="20" t="n">
        <v>103</v>
      </c>
      <c r="F251" s="9" t="n"/>
      <c r="G251" s="10" t="n"/>
      <c r="H251" s="10" t="n"/>
      <c r="I251" s="10" t="n"/>
      <c r="J251" s="11" t="n"/>
      <c r="K251" s="11" t="n"/>
      <c r="L251" s="11" t="n"/>
      <c r="M251" s="10" t="n"/>
      <c r="N251" s="10" t="n"/>
    </row>
    <row r="252">
      <c r="A252" s="12" t="n"/>
      <c r="B252" s="13">
        <f>samecolorabove(INDIRECT(ADDRESS(ROW(),COLUMN())))</f>
        <v/>
      </c>
      <c r="C252" s="19" t="inlineStr">
        <is>
          <t xml:space="preserve">After dinner Mr. Hawkins said:—  </t>
        </is>
      </c>
      <c r="D252" s="20" t="inlineStr">
        <is>
          <t>quote</t>
        </is>
      </c>
      <c r="E252" s="8" t="n">
        <v>32</v>
      </c>
      <c r="F252" s="16" t="n"/>
      <c r="G252" s="11" t="n"/>
      <c r="H252" s="11" t="n"/>
      <c r="I252" s="11" t="n"/>
      <c r="J252" s="11" t="n"/>
      <c r="K252" s="11" t="n"/>
      <c r="L252" s="11" t="n"/>
      <c r="M252" s="11" t="n"/>
      <c r="N252" s="11" t="n"/>
    </row>
    <row r="253">
      <c r="A253" s="4" t="n"/>
      <c r="B253" s="5">
        <f>samecolorabove(INDIRECT(ADDRESS(ROW(),COLUMN())))</f>
        <v/>
      </c>
      <c r="C253" s="21" t="inlineStr">
        <is>
          <t xml:space="preserve">“‘My dears, I want to drink your health and prosperity; and may every blessing attend you both. </t>
        </is>
      </c>
      <c r="D253" s="22" t="inlineStr">
        <is>
          <t>quote</t>
        </is>
      </c>
      <c r="E253" s="22" t="n">
        <v>95</v>
      </c>
      <c r="F253" s="9" t="n"/>
      <c r="G253" s="10" t="n"/>
      <c r="H253" s="10" t="n"/>
      <c r="I253" s="10" t="n"/>
      <c r="J253" s="10" t="inlineStr">
        <is>
          <t>speaker</t>
        </is>
      </c>
      <c r="K253" s="10" t="n"/>
      <c r="L253" s="10" t="n"/>
      <c r="M253" s="10" t="n"/>
      <c r="N253" s="10" t="n"/>
    </row>
    <row r="254">
      <c r="A254" s="4" t="n"/>
      <c r="B254" s="5">
        <f>samecolorabove(INDIRECT(ADDRESS(ROW(),COLUMN())))</f>
        <v/>
      </c>
      <c r="C254" s="21" t="inlineStr">
        <is>
          <t xml:space="preserve">I know you both from children, and have, with love and pride, seen you grow up. </t>
        </is>
      </c>
      <c r="D254" s="22" t="inlineStr">
        <is>
          <t>quote</t>
        </is>
      </c>
      <c r="E254" s="22" t="n">
        <v>79</v>
      </c>
      <c r="F254" s="16" t="n"/>
      <c r="G254" s="11" t="n"/>
      <c r="H254" s="11" t="n"/>
      <c r="I254" s="11" t="n"/>
      <c r="J254" s="11" t="n"/>
      <c r="K254" s="11" t="n"/>
      <c r="L254" s="11" t="n"/>
      <c r="M254" s="11" t="n"/>
      <c r="N254" s="11" t="n"/>
    </row>
    <row r="255">
      <c r="A255" s="4" t="n"/>
      <c r="B255" s="13">
        <f>samecolorabove(INDIRECT(ADDRESS(ROW(),COLUMN())))</f>
        <v/>
      </c>
      <c r="C255" s="21" t="inlineStr">
        <is>
          <t xml:space="preserve">Now I want you to make your home here with me. </t>
        </is>
      </c>
      <c r="D255" s="22" t="inlineStr">
        <is>
          <t>quote</t>
        </is>
      </c>
      <c r="E255" s="22" t="n">
        <v>46</v>
      </c>
      <c r="F255" s="9" t="n"/>
      <c r="G255" s="10" t="n"/>
      <c r="H255" s="10" t="n"/>
      <c r="I255" s="10" t="n"/>
      <c r="J255" s="11" t="n"/>
      <c r="K255" s="11" t="n"/>
      <c r="L255" s="11" t="n"/>
      <c r="M255" s="10" t="n"/>
      <c r="N255" s="10" t="n"/>
    </row>
    <row r="256">
      <c r="A256" s="4" t="n"/>
      <c r="B256" s="13">
        <f>samecolorabove(INDIRECT(ADDRESS(ROW(),COLUMN())))</f>
        <v/>
      </c>
      <c r="C256" s="21" t="inlineStr">
        <is>
          <t xml:space="preserve">I have left to me neither chick nor child; all are gone, and in my will I have left you everything.’ </t>
        </is>
      </c>
      <c r="D256" s="22" t="inlineStr">
        <is>
          <t>quote</t>
        </is>
      </c>
      <c r="E256" s="22" t="n">
        <v>100</v>
      </c>
      <c r="F256" s="16" t="n"/>
      <c r="G256" s="11" t="n"/>
      <c r="H256" s="11" t="n"/>
      <c r="I256" s="11" t="n"/>
      <c r="J256" s="11" t="n"/>
      <c r="K256" s="11" t="n"/>
      <c r="L256" s="11" t="n"/>
      <c r="M256" s="11" t="n"/>
      <c r="N256" s="11" t="n"/>
    </row>
    <row r="257">
      <c r="A257" s="4" t="n"/>
      <c r="B257" s="13">
        <f>samecolorabove(INDIRECT(ADDRESS(ROW(),COLUMN())))</f>
        <v/>
      </c>
      <c r="C257" s="21" t="inlineStr">
        <is>
          <t xml:space="preserve">I cried, Lucy dear, as Jonathan and the old man clasped hands. </t>
        </is>
      </c>
      <c r="D257" s="22" t="inlineStr">
        <is>
          <t>quote</t>
        </is>
      </c>
      <c r="E257" s="22" t="n">
        <v>62</v>
      </c>
      <c r="F257" s="16" t="n"/>
      <c r="G257" s="11" t="n"/>
      <c r="H257" s="11" t="n"/>
      <c r="I257" s="11" t="n"/>
      <c r="J257" s="11" t="n"/>
      <c r="K257" s="11" t="n"/>
      <c r="L257" s="11" t="n"/>
      <c r="M257" s="11" t="n"/>
      <c r="N257" s="11" t="n"/>
    </row>
    <row r="258">
      <c r="A258" s="4" t="n"/>
      <c r="B258" s="5">
        <f>samecolorabove(INDIRECT(ADDRESS(ROW(),COLUMN())))</f>
        <v/>
      </c>
      <c r="C258" s="21" t="inlineStr">
        <is>
          <t xml:space="preserve">Our evening was a very, very happy one. </t>
        </is>
      </c>
      <c r="D258" s="22" t="inlineStr">
        <is>
          <t>quote</t>
        </is>
      </c>
      <c r="E258" s="8" t="n">
        <v>39</v>
      </c>
      <c r="F258" s="9" t="n"/>
      <c r="G258" s="10" t="n"/>
      <c r="H258" s="10" t="n"/>
      <c r="I258" s="10" t="n"/>
      <c r="J258" s="11" t="n"/>
      <c r="K258" s="11" t="n"/>
      <c r="L258" s="11" t="n"/>
      <c r="M258" s="10" t="n"/>
      <c r="N258" s="10" t="n"/>
    </row>
    <row r="259">
      <c r="A259" s="12" t="n"/>
      <c r="B259" s="13">
        <f>samecolorabove(INDIRECT(ADDRESS(ROW(),COLUMN())))</f>
        <v/>
      </c>
      <c r="C259" s="19" t="inlineStr">
        <is>
          <t xml:space="preserve">“So here we are, installed in this beautiful old house, and from both my bedroom and the drawing-room I can see the great elms of the cathedral close, with their great black stems standing out against the old yellow stone of the cathedral and I can hear the rooks overhead cawing and cawing and chattering and gossiping all day, after the manner of rooks—and humans. </t>
        </is>
      </c>
      <c r="D259" s="20" t="inlineStr">
        <is>
          <t>quote</t>
        </is>
      </c>
      <c r="E259" s="20" t="n">
        <v>366</v>
      </c>
      <c r="F259" s="9" t="n"/>
      <c r="G259" s="10" t="n"/>
      <c r="H259" s="10" t="n"/>
      <c r="I259" s="10" t="n"/>
      <c r="J259" s="10" t="inlineStr">
        <is>
          <t>speaker</t>
        </is>
      </c>
      <c r="K259" s="10" t="n"/>
      <c r="L259" s="10" t="n"/>
      <c r="M259" s="10" t="n"/>
      <c r="N259" s="10" t="n"/>
    </row>
    <row r="260">
      <c r="A260" s="12" t="n"/>
      <c r="B260" s="5">
        <f>samecolorabove(INDIRECT(ADDRESS(ROW(),COLUMN())))</f>
        <v/>
      </c>
      <c r="C260" s="19" t="inlineStr">
        <is>
          <t xml:space="preserve">I am busy, I need not tell you, arranging things and housekeeping. </t>
        </is>
      </c>
      <c r="D260" s="20" t="inlineStr">
        <is>
          <t>quote</t>
        </is>
      </c>
      <c r="E260" s="20" t="n">
        <v>66</v>
      </c>
      <c r="F260" s="9" t="n"/>
      <c r="G260" s="10" t="n"/>
      <c r="H260" s="10" t="n"/>
      <c r="I260" s="10" t="n"/>
      <c r="J260" s="11" t="n"/>
      <c r="K260" s="11" t="n"/>
      <c r="L260" s="11" t="n"/>
      <c r="M260" s="10" t="n"/>
      <c r="N260" s="10" t="n"/>
    </row>
    <row r="261">
      <c r="A261" s="12" t="n"/>
      <c r="B261" s="5">
        <f>samecolorabove(INDIRECT(ADDRESS(ROW(),COLUMN())))</f>
        <v/>
      </c>
      <c r="C261" s="19" t="inlineStr">
        <is>
          <t xml:space="preserve">Jonathan and Mr. Hawkins are busy all day; for, now that Jonathan is a partner, Mr. Hawkins wants to tell him all about the clients. </t>
        </is>
      </c>
      <c r="D261" s="20" t="inlineStr">
        <is>
          <t>quote</t>
        </is>
      </c>
      <c r="E261" s="20" t="n">
        <v>132</v>
      </c>
      <c r="F261" s="16" t="n"/>
      <c r="G261" s="11" t="n"/>
      <c r="H261" s="11" t="n"/>
      <c r="I261" s="11" t="n"/>
      <c r="J261" s="11" t="n"/>
      <c r="K261" s="11" t="n"/>
      <c r="L261" s="11" t="n"/>
      <c r="M261" s="11" t="n"/>
      <c r="N261" s="11" t="n"/>
    </row>
    <row r="262">
      <c r="A262" s="4" t="n"/>
      <c r="B262" s="13">
        <f>samecolorabove(INDIRECT(ADDRESS(ROW(),COLUMN())))</f>
        <v/>
      </c>
      <c r="C262" s="21" t="inlineStr">
        <is>
          <t xml:space="preserve">“How is your dear mother getting on?  </t>
        </is>
      </c>
      <c r="D262" s="22" t="inlineStr">
        <is>
          <t>quote</t>
        </is>
      </c>
      <c r="E262" s="8" t="n">
        <v>37</v>
      </c>
      <c r="F262" s="9" t="n"/>
      <c r="G262" s="10" t="n"/>
      <c r="H262" s="10" t="n"/>
      <c r="I262" s="10" t="n"/>
      <c r="J262" s="10" t="inlineStr">
        <is>
          <t>speaker</t>
        </is>
      </c>
      <c r="K262" s="10" t="n"/>
      <c r="L262" s="10" t="n"/>
      <c r="M262" s="10" t="n"/>
      <c r="N262" s="10" t="n"/>
    </row>
    <row r="263">
      <c r="A263" s="4" t="n"/>
      <c r="B263" s="13">
        <f>samecolorabove(INDIRECT(ADDRESS(ROW(),COLUMN())))</f>
        <v/>
      </c>
      <c r="C263" s="21" t="inlineStr">
        <is>
          <t xml:space="preserve">I wish I could run up to town for a day or two to see you, dear, but I dare not go yet, with so much on my shoulders;  </t>
        </is>
      </c>
      <c r="D263" s="22" t="inlineStr">
        <is>
          <t>quote</t>
        </is>
      </c>
      <c r="E263" s="22" t="n">
        <v>118</v>
      </c>
      <c r="F263" s="16" t="n"/>
      <c r="G263" s="11" t="n"/>
      <c r="H263" s="11" t="n"/>
      <c r="I263" s="11" t="n"/>
      <c r="J263" s="11" t="n"/>
      <c r="K263" s="11" t="n"/>
      <c r="L263" s="11" t="n"/>
      <c r="M263" s="11" t="n"/>
      <c r="N263" s="11" t="n"/>
    </row>
    <row r="264">
      <c r="A264" s="4" t="n"/>
      <c r="B264" s="5">
        <f>samecolorabove(INDIRECT(ADDRESS(ROW(),COLUMN())))</f>
        <v/>
      </c>
      <c r="C264" s="21" t="inlineStr">
        <is>
          <t xml:space="preserve">He is beginning to put some flesh on his bones again, but he was terribly weakened by the long illness;  </t>
        </is>
      </c>
      <c r="D264" s="22" t="inlineStr">
        <is>
          <t>quote</t>
        </is>
      </c>
      <c r="E264" s="22" t="n">
        <v>104</v>
      </c>
      <c r="F264" s="9" t="n"/>
      <c r="G264" s="10" t="n"/>
      <c r="H264" s="10" t="n"/>
      <c r="I264" s="10" t="n"/>
      <c r="J264" s="11" t="n"/>
      <c r="K264" s="11" t="n"/>
      <c r="L264" s="11" t="n"/>
      <c r="M264" s="10" t="n"/>
      <c r="N264" s="10" t="n"/>
    </row>
    <row r="265">
      <c r="A265" s="4" t="n"/>
      <c r="B265" s="5">
        <f>samecolorabove(INDIRECT(ADDRESS(ROW(),COLUMN())))</f>
        <v/>
      </c>
      <c r="C265" s="21" t="inlineStr">
        <is>
          <t xml:space="preserve">even now he sometimes starts out of his sleep in a sudden way and awakes all trembling until I can coax him back to his usual placidity.  </t>
        </is>
      </c>
      <c r="D265" s="22" t="inlineStr">
        <is>
          <t>quote</t>
        </is>
      </c>
      <c r="E265" s="22" t="n">
        <v>137</v>
      </c>
      <c r="F265" s="16" t="n"/>
      <c r="G265" s="11" t="n"/>
      <c r="H265" s="11" t="n"/>
      <c r="I265" s="11" t="n"/>
      <c r="J265" s="11" t="n"/>
      <c r="K265" s="11" t="n"/>
      <c r="L265" s="11" t="n"/>
      <c r="M265" s="11" t="n"/>
      <c r="N265" s="11" t="n"/>
    </row>
    <row r="266">
      <c r="A266" s="4" t="n"/>
      <c r="B266" s="13">
        <f>samecolorabove(INDIRECT(ADDRESS(ROW(),COLUMN())))</f>
        <v/>
      </c>
      <c r="C266" s="21" t="inlineStr">
        <is>
          <t xml:space="preserve">He is beginning to put some flesh on his bones again, but he was terribly weakened by the long illness; even now he sometimes starts out of his sleep in a sudden way and awakes all trembling until I can coax him back to his usual placidity.  </t>
        </is>
      </c>
      <c r="D266" s="22" t="inlineStr">
        <is>
          <t>quote</t>
        </is>
      </c>
      <c r="E266" s="22" t="n">
        <v>241</v>
      </c>
      <c r="F266" s="9" t="n"/>
      <c r="G266" s="10" t="n"/>
      <c r="H266" s="10" t="n"/>
      <c r="I266" s="10" t="n"/>
      <c r="J266" s="11" t="n"/>
      <c r="K266" s="11" t="n"/>
      <c r="L266" s="11" t="n"/>
      <c r="M266" s="10" t="n"/>
      <c r="N266" s="10" t="n"/>
    </row>
    <row r="267">
      <c r="A267" s="4" t="n"/>
      <c r="B267" s="5">
        <f>samecolorabove(INDIRECT(ADDRESS(ROW(),COLUMN())))</f>
        <v/>
      </c>
      <c r="C267" s="21" t="inlineStr">
        <is>
          <t xml:space="preserve">However, thank God, these occasions grow less frequent as the days go on, and they will in time pass away altogether, I trust.  </t>
        </is>
      </c>
      <c r="D267" s="22" t="inlineStr">
        <is>
          <t>quote</t>
        </is>
      </c>
      <c r="E267" s="22" t="n">
        <v>127</v>
      </c>
      <c r="F267" s="9" t="n"/>
      <c r="G267" s="10" t="n"/>
      <c r="H267" s="10" t="n"/>
      <c r="I267" s="10" t="n"/>
      <c r="J267" s="11" t="n"/>
      <c r="K267" s="11" t="n"/>
      <c r="L267" s="11" t="n"/>
      <c r="M267" s="10" t="n"/>
      <c r="N267" s="10" t="n"/>
    </row>
    <row r="268">
      <c r="A268" s="4" t="n"/>
      <c r="B268" s="5">
        <f>samecolorabove(INDIRECT(ADDRESS(ROW(),COLUMN())))</f>
        <v/>
      </c>
      <c r="C268" s="21" t="inlineStr">
        <is>
          <t xml:space="preserve">And now I have told you my news, let me ask yours.  </t>
        </is>
      </c>
      <c r="D268" s="22" t="inlineStr">
        <is>
          <t>quote</t>
        </is>
      </c>
      <c r="E268" s="22" t="n">
        <v>51</v>
      </c>
      <c r="F268" s="16" t="n"/>
      <c r="G268" s="11" t="n"/>
      <c r="H268" s="11" t="n"/>
      <c r="I268" s="11" t="n"/>
      <c r="J268" s="11" t="n"/>
      <c r="K268" s="11" t="n"/>
      <c r="L268" s="11" t="n"/>
      <c r="M268" s="11" t="n"/>
      <c r="N268" s="11" t="n"/>
    </row>
    <row r="269">
      <c r="A269" s="4" t="n"/>
      <c r="B269" s="13">
        <f>samecolorabove(INDIRECT(ADDRESS(ROW(),COLUMN())))</f>
        <v/>
      </c>
      <c r="C269" s="21" t="inlineStr">
        <is>
          <t xml:space="preserve">Jonathan asks me to send his ‘respectful duty,’ but I do not think that is good enough from the junior partner of the important firm Hawkins &amp; Harker;  </t>
        </is>
      </c>
      <c r="D269" s="22" t="inlineStr">
        <is>
          <t>quote</t>
        </is>
      </c>
      <c r="E269" s="22" t="n">
        <v>151</v>
      </c>
      <c r="F269" s="9" t="n"/>
      <c r="G269" s="10" t="n"/>
      <c r="H269" s="10" t="n"/>
      <c r="I269" s="10" t="n"/>
      <c r="J269" s="11" t="n"/>
      <c r="K269" s="11" t="n"/>
      <c r="L269" s="11" t="n"/>
      <c r="M269" s="10" t="n"/>
      <c r="N269" s="10" t="n"/>
    </row>
    <row r="270">
      <c r="A270" s="4" t="n"/>
      <c r="B270" s="5">
        <f>samecolorabove(INDIRECT(ADDRESS(ROW(),COLUMN())))</f>
        <v/>
      </c>
      <c r="C270" s="21" t="inlineStr">
        <is>
          <t xml:space="preserve">and so, as you love me, and he loves me, and I love you with all the moods and tenses of the verb, I send you simply his ‘love’ instead. </t>
        </is>
      </c>
      <c r="D270" s="22" t="inlineStr">
        <is>
          <t>quote</t>
        </is>
      </c>
      <c r="E270" s="22" t="n">
        <v>136</v>
      </c>
      <c r="F270" s="9" t="n"/>
      <c r="G270" s="10" t="n"/>
      <c r="H270" s="10" t="n"/>
      <c r="I270" s="10" t="n"/>
      <c r="J270" s="11" t="n"/>
      <c r="K270" s="11" t="n"/>
      <c r="L270" s="11" t="n"/>
      <c r="M270" s="10" t="n"/>
      <c r="N270" s="10" t="n"/>
    </row>
    <row r="271">
      <c r="A271" s="4" t="n"/>
      <c r="B271" s="5">
        <f>samecolorabove(INDIRECT(ADDRESS(ROW(),COLUMN())))</f>
        <v/>
      </c>
      <c r="C271" s="21" t="inlineStr">
        <is>
          <t xml:space="preserve">Tell me all about it, dear; tell me all about everything, for there is nothing which interests you which will not be dear to me.  </t>
        </is>
      </c>
      <c r="D271" s="22" t="inlineStr">
        <is>
          <t>quote</t>
        </is>
      </c>
      <c r="E271" s="22" t="n">
        <v>129</v>
      </c>
      <c r="F271" s="16" t="n"/>
      <c r="G271" s="11" t="n"/>
      <c r="H271" s="11" t="n"/>
      <c r="I271" s="11" t="n"/>
      <c r="J271" s="11" t="n"/>
      <c r="K271" s="11" t="n"/>
      <c r="L271" s="11" t="n"/>
      <c r="M271" s="11" t="n"/>
      <c r="N271" s="11" t="n"/>
    </row>
    <row r="272">
      <c r="A272" s="4" t="n"/>
      <c r="B272" s="13">
        <f>samecolorabove(INDIRECT(ADDRESS(ROW(),COLUMN())))</f>
        <v/>
      </c>
      <c r="C272" s="21" t="inlineStr">
        <is>
          <t xml:space="preserve">Jonathan asks me to send his ‘respectful duty,’ but I do not think that is good enough from the junior partner of the important firm Hawkins &amp; Harker; and so, as you love me, and he loves me, and I love you with all the moods and tenses of the verb, I send you simply his ‘love’ instead.  </t>
        </is>
      </c>
      <c r="D272" s="22" t="inlineStr">
        <is>
          <t>quote</t>
        </is>
      </c>
      <c r="E272" s="22" t="n">
        <v>288</v>
      </c>
      <c r="F272" s="9" t="n"/>
      <c r="G272" s="10" t="n"/>
      <c r="H272" s="10" t="n"/>
      <c r="I272" s="10" t="n"/>
      <c r="J272" s="11" t="n"/>
      <c r="K272" s="11" t="n"/>
      <c r="L272" s="11" t="n"/>
      <c r="M272" s="10" t="n"/>
      <c r="N272" s="10" t="n"/>
    </row>
    <row r="273">
      <c r="A273" s="4" t="n"/>
      <c r="B273" s="5">
        <f>samecolorabove(INDIRECT(ADDRESS(ROW(),COLUMN())))</f>
        <v/>
      </c>
      <c r="C273" s="21" t="inlineStr">
        <is>
          <t xml:space="preserve">Good-bye, my dearest Lucy, and all blessings on you.  </t>
        </is>
      </c>
      <c r="D273" s="22" t="inlineStr">
        <is>
          <t>quote</t>
        </is>
      </c>
      <c r="E273" s="22" t="n">
        <v>53</v>
      </c>
      <c r="F273" s="9" t="n"/>
      <c r="G273" s="10" t="n"/>
      <c r="H273" s="10" t="n"/>
      <c r="I273" s="10" t="n"/>
      <c r="J273" s="11" t="n"/>
      <c r="K273" s="11" t="n"/>
      <c r="L273" s="11" t="n"/>
      <c r="M273" s="10" t="n"/>
      <c r="N273" s="10" t="n"/>
    </row>
    <row r="274">
      <c r="A274" s="12" t="n"/>
      <c r="B274" s="13">
        <f>samecolorabove(INDIRECT(ADDRESS(ROW(),COLUMN())))</f>
        <v/>
      </c>
      <c r="C274" s="19" t="inlineStr">
        <is>
          <t xml:space="preserve">“Yours,
“Mina Harker.”
Report from Patrick Hennessey, M. D., M. R. C. S. L. K. Q. C. P. I., etc., etc., to John Seward, M. D. </t>
        </is>
      </c>
      <c r="D274" s="20" t="inlineStr">
        <is>
          <t>quote</t>
        </is>
      </c>
      <c r="E274" s="20" t="n">
        <v>127</v>
      </c>
      <c r="F274" s="9" t="n"/>
      <c r="G274" s="10" t="n"/>
      <c r="H274" s="10" t="n"/>
      <c r="I274" s="10" t="n"/>
      <c r="J274" s="10" t="inlineStr">
        <is>
          <t>speaker</t>
        </is>
      </c>
      <c r="K274" s="10" t="inlineStr">
        <is>
          <t>Mina Harker</t>
        </is>
      </c>
      <c r="L274" s="10" t="n"/>
      <c r="M274" s="10" t="n"/>
      <c r="N274" s="10" t="n"/>
    </row>
    <row r="275">
      <c r="A275" s="4" t="n"/>
      <c r="B275" s="5">
        <f>samecolorabove(INDIRECT(ADDRESS(ROW(),COLUMN())))</f>
        <v/>
      </c>
      <c r="C275" s="21" t="inlineStr">
        <is>
          <t xml:space="preserve">“20 September.  </t>
        </is>
      </c>
      <c r="D275" s="22" t="inlineStr">
        <is>
          <t>quote</t>
        </is>
      </c>
      <c r="E275" s="8" t="n">
        <v>15</v>
      </c>
      <c r="F275" s="9" t="n"/>
      <c r="G275" s="10" t="n"/>
      <c r="H275" s="10" t="n"/>
      <c r="I275" s="10" t="n"/>
      <c r="J275" s="10" t="inlineStr">
        <is>
          <t>speaker</t>
        </is>
      </c>
      <c r="K275" s="10" t="n"/>
      <c r="L275" s="10" t="n"/>
      <c r="M275" s="10" t="n"/>
      <c r="N275" s="10" t="n"/>
    </row>
    <row r="276">
      <c r="A276" s="4" t="n"/>
      <c r="B276" s="5">
        <f>samecolorabove(INDIRECT(ADDRESS(ROW(),COLUMN())))</f>
        <v/>
      </c>
      <c r="C276" s="21" t="inlineStr">
        <is>
          <t xml:space="preserve">“My dear Sir,—
“In accordance with your wishes, I enclose report of the conditions of everything left in my charge....  </t>
        </is>
      </c>
      <c r="D276" s="22" t="inlineStr">
        <is>
          <t>quote</t>
        </is>
      </c>
      <c r="E276" s="22" t="n">
        <v>120</v>
      </c>
      <c r="F276" s="16" t="n"/>
      <c r="G276" s="11" t="n"/>
      <c r="H276" s="11" t="n"/>
      <c r="I276" s="11" t="n"/>
      <c r="J276" s="11" t="n"/>
      <c r="K276" s="11" t="n"/>
      <c r="L276" s="11" t="n"/>
      <c r="M276" s="11" t="n"/>
      <c r="N276" s="11" t="n"/>
    </row>
    <row r="277">
      <c r="A277" s="4" t="n"/>
      <c r="B277" s="5">
        <f>samecolorabove(INDIRECT(ADDRESS(ROW(),COLUMN())))</f>
        <v/>
      </c>
      <c r="C277" s="21" t="inlineStr">
        <is>
          <t xml:space="preserve">With regard to patient, Renfield, there is more to say.  </t>
        </is>
      </c>
      <c r="D277" s="22" t="inlineStr">
        <is>
          <t>quote</t>
        </is>
      </c>
      <c r="E277" s="22" t="n">
        <v>56</v>
      </c>
      <c r="F277" s="16" t="n"/>
      <c r="G277" s="11" t="n"/>
      <c r="H277" s="11" t="n"/>
      <c r="I277" s="11" t="n"/>
      <c r="J277" s="11" t="n"/>
      <c r="K277" s="11" t="n"/>
      <c r="L277" s="11" t="n"/>
      <c r="M277" s="11" t="n"/>
      <c r="N277" s="11" t="n"/>
    </row>
    <row r="278">
      <c r="A278" s="4" t="n"/>
      <c r="B278" s="13">
        <f>samecolorabove(INDIRECT(ADDRESS(ROW(),COLUMN())))</f>
        <v/>
      </c>
      <c r="C278" s="21" t="inlineStr">
        <is>
          <t xml:space="preserve">He has had another outbreak, which might have had a dreadful ending, but which, as it fortunately happened, was unattended with any unhappy results.  </t>
        </is>
      </c>
      <c r="D278" s="22" t="inlineStr">
        <is>
          <t>quote</t>
        </is>
      </c>
      <c r="E278" s="22" t="n">
        <v>149</v>
      </c>
      <c r="F278" s="9" t="n"/>
      <c r="G278" s="10" t="n"/>
      <c r="H278" s="10" t="n"/>
      <c r="I278" s="10" t="n"/>
      <c r="J278" s="11" t="n"/>
      <c r="K278" s="11" t="n"/>
      <c r="L278" s="11" t="n"/>
      <c r="M278" s="10" t="n"/>
      <c r="N278" s="10" t="n"/>
    </row>
    <row r="279">
      <c r="A279" s="4" t="n"/>
      <c r="B279" s="13">
        <f>samecolorabove(INDIRECT(ADDRESS(ROW(),COLUMN())))</f>
        <v/>
      </c>
      <c r="C279" s="21" t="inlineStr">
        <is>
          <t xml:space="preserve">This afternoon a carrier’s cart with two men made a call at the empty house whose grounds abut on ours—the house to which, you will remember, the patient twice ran away.  </t>
        </is>
      </c>
      <c r="D279" s="22" t="inlineStr">
        <is>
          <t>quote</t>
        </is>
      </c>
      <c r="E279" s="22" t="n">
        <v>170</v>
      </c>
      <c r="F279" s="16" t="n"/>
      <c r="G279" s="11" t="n"/>
      <c r="H279" s="11" t="n"/>
      <c r="I279" s="11" t="n"/>
      <c r="J279" s="11" t="n"/>
      <c r="K279" s="11" t="n"/>
      <c r="L279" s="11" t="n"/>
      <c r="M279" s="11" t="n"/>
      <c r="N279" s="11" t="n"/>
    </row>
    <row r="280">
      <c r="A280" s="4" t="n"/>
      <c r="B280" s="5">
        <f>samecolorabove(INDIRECT(ADDRESS(ROW(),COLUMN())))</f>
        <v/>
      </c>
      <c r="C280" s="21" t="inlineStr">
        <is>
          <t xml:space="preserve">The men stopped at our gate to ask the porter their way, as they were strangers.  </t>
        </is>
      </c>
      <c r="D280" s="22" t="inlineStr">
        <is>
          <t>quote</t>
        </is>
      </c>
      <c r="E280" s="22" t="n">
        <v>81</v>
      </c>
      <c r="F280" s="9" t="n"/>
      <c r="G280" s="10" t="n"/>
      <c r="H280" s="10" t="n"/>
      <c r="I280" s="10" t="n"/>
      <c r="J280" s="11" t="n"/>
      <c r="K280" s="11" t="n"/>
      <c r="L280" s="11" t="n"/>
      <c r="M280" s="10" t="n"/>
      <c r="N280" s="10" t="n"/>
    </row>
    <row r="281">
      <c r="A281" s="4" t="n"/>
      <c r="B281" s="5">
        <f>samecolorabove(INDIRECT(ADDRESS(ROW(),COLUMN())))</f>
        <v/>
      </c>
      <c r="C281" s="21" t="inlineStr">
        <is>
          <t xml:space="preserve">I was myself looking out of the study window, having a smoke after dinner, and saw one of them come up to the house.  </t>
        </is>
      </c>
      <c r="D281" s="22" t="inlineStr">
        <is>
          <t>quote</t>
        </is>
      </c>
      <c r="E281" s="22" t="n">
        <v>117</v>
      </c>
      <c r="F281" s="16" t="n"/>
      <c r="G281" s="11" t="n"/>
      <c r="H281" s="11" t="n"/>
      <c r="I281" s="11" t="n"/>
      <c r="J281" s="11" t="n"/>
      <c r="K281" s="11" t="n"/>
      <c r="L281" s="11" t="n"/>
      <c r="M281" s="11" t="n"/>
      <c r="N281" s="11" t="n"/>
    </row>
    <row r="282">
      <c r="A282" s="4" t="n"/>
      <c r="B282" s="13">
        <f>samecolorabove(INDIRECT(ADDRESS(ROW(),COLUMN())))</f>
        <v/>
      </c>
      <c r="C282" s="21" t="inlineStr">
        <is>
          <t xml:space="preserve">As he passed the window of Renfield’s room, the patient began to rate him from within, and called him all the foul names he could lay his tongue to.  </t>
        </is>
      </c>
      <c r="D282" s="22" t="inlineStr">
        <is>
          <t>quote</t>
        </is>
      </c>
      <c r="E282" s="22" t="n">
        <v>149</v>
      </c>
      <c r="F282" s="9" t="n"/>
      <c r="G282" s="10" t="n"/>
      <c r="H282" s="10" t="n"/>
      <c r="I282" s="10" t="n"/>
      <c r="J282" s="11" t="n"/>
      <c r="K282" s="11" t="n"/>
      <c r="L282" s="11" t="n"/>
      <c r="M282" s="10" t="n"/>
      <c r="N282" s="10" t="n"/>
    </row>
    <row r="283">
      <c r="A283" s="4" t="n"/>
      <c r="B283" s="13">
        <f>samecolorabove(INDIRECT(ADDRESS(ROW(),COLUMN())))</f>
        <v/>
      </c>
      <c r="C283" s="21" t="inlineStr">
        <is>
          <t xml:space="preserve">The man, who seemed a decent fellow enough, contented himself by telling him to “shut up for a foul-mouthed beggar,” whereon our man accused him of robbing him and wanting to murder him and said that he would hinder him if he were to swing for it.  </t>
        </is>
      </c>
      <c r="D283" s="22" t="inlineStr">
        <is>
          <t>quote</t>
        </is>
      </c>
      <c r="E283" s="22" t="n">
        <v>248</v>
      </c>
      <c r="F283" s="16" t="n"/>
      <c r="G283" s="11" t="n"/>
      <c r="H283" s="11" t="n"/>
      <c r="I283" s="11" t="n"/>
      <c r="J283" s="11" t="n"/>
      <c r="K283" s="11" t="n"/>
      <c r="L283" s="11" t="n"/>
      <c r="M283" s="11" t="n"/>
      <c r="N283" s="11" t="n"/>
    </row>
    <row r="284">
      <c r="A284" s="4" t="n"/>
      <c r="B284" s="5">
        <f>samecolorabove(INDIRECT(ADDRESS(ROW(),COLUMN())))</f>
        <v/>
      </c>
      <c r="C284" s="23" t="inlineStr">
        <is>
          <t xml:space="preserve">I opened the window and signed to the man not to notice, so he contented himself after looking the place over and making up his mind as to what kind of a place he had got to by saying: ‘Lor’ bless yer, sir, I wouldn’t mind what was said to me in a bloomin’ madhouse.  </t>
        </is>
      </c>
      <c r="D284" s="24" t="inlineStr">
        <is>
          <t>quote</t>
        </is>
      </c>
      <c r="E284" s="24" t="n">
        <v>267</v>
      </c>
      <c r="F284" s="9" t="n"/>
      <c r="G284" s="10" t="n"/>
      <c r="H284" s="10" t="n"/>
      <c r="I284" s="10" t="n"/>
      <c r="J284" s="11" t="n"/>
      <c r="K284" s="11" t="n"/>
      <c r="L284" s="11" t="n"/>
      <c r="M284" s="10" t="n"/>
      <c r="N284" s="10" t="n"/>
    </row>
    <row r="285">
      <c r="A285" s="4" t="n"/>
      <c r="B285" s="13">
        <f>samecolorabove(INDIRECT(ADDRESS(ROW(),COLUMN())))</f>
        <v/>
      </c>
      <c r="C285" s="23" t="inlineStr">
        <is>
          <t xml:space="preserve">I pity ye and the guv’nor for havin’ to live in the house with a wild beast like that.’  </t>
        </is>
      </c>
      <c r="D285" s="24" t="inlineStr">
        <is>
          <t>quote</t>
        </is>
      </c>
      <c r="E285" s="24" t="n">
        <v>88</v>
      </c>
      <c r="F285" s="9" t="n"/>
      <c r="G285" s="10" t="n"/>
      <c r="H285" s="10" t="n"/>
      <c r="I285" s="10" t="n"/>
      <c r="J285" s="11" t="n"/>
      <c r="K285" s="11" t="n"/>
      <c r="L285" s="11" t="n"/>
      <c r="M285" s="10" t="n"/>
      <c r="N285" s="10" t="n"/>
    </row>
    <row r="286">
      <c r="A286" s="4" t="n"/>
      <c r="B286" s="13">
        <f>samecolorabove(INDIRECT(ADDRESS(ROW(),COLUMN())))</f>
        <v/>
      </c>
      <c r="C286" s="23" t="inlineStr">
        <is>
          <t xml:space="preserve">Then he asked his way civilly enough, and I told him where the gate of the empty house was;  </t>
        </is>
      </c>
      <c r="D286" s="24" t="inlineStr">
        <is>
          <t>quote</t>
        </is>
      </c>
      <c r="E286" s="24" t="n">
        <v>92</v>
      </c>
      <c r="F286" s="16" t="n"/>
      <c r="G286" s="11" t="n"/>
      <c r="H286" s="11" t="n"/>
      <c r="I286" s="11" t="n"/>
      <c r="J286" s="11" t="n"/>
      <c r="K286" s="11" t="n"/>
      <c r="L286" s="11" t="n"/>
      <c r="M286" s="11" t="n"/>
      <c r="N286" s="11" t="n"/>
    </row>
    <row r="287">
      <c r="A287" s="4" t="n"/>
      <c r="B287" s="5">
        <f>samecolorabove(INDIRECT(ADDRESS(ROW(),COLUMN())))</f>
        <v/>
      </c>
      <c r="C287" s="23" t="inlineStr">
        <is>
          <t xml:space="preserve">he went away, followed by threats and curses and revilings from our man.  </t>
        </is>
      </c>
      <c r="D287" s="24" t="inlineStr">
        <is>
          <t>quote</t>
        </is>
      </c>
      <c r="E287" s="24" t="n">
        <v>73</v>
      </c>
      <c r="F287" s="9" t="n"/>
      <c r="G287" s="10" t="n"/>
      <c r="H287" s="10" t="n"/>
      <c r="I287" s="10" t="n"/>
      <c r="J287" s="11" t="n"/>
      <c r="K287" s="11" t="n"/>
      <c r="L287" s="11" t="n"/>
      <c r="M287" s="10" t="n"/>
      <c r="N287" s="10" t="n"/>
    </row>
    <row r="288">
      <c r="A288" s="4" t="n"/>
      <c r="B288" s="5">
        <f>samecolorabove(INDIRECT(ADDRESS(ROW(),COLUMN())))</f>
        <v/>
      </c>
      <c r="C288" s="23" t="inlineStr">
        <is>
          <t xml:space="preserve">I went down to see if I could make out any cause for his anger, since he is usually such a well-behaved man, and except his violent fits nothing of the kind had ever occurred.  </t>
        </is>
      </c>
      <c r="D288" s="24" t="inlineStr">
        <is>
          <t>quote</t>
        </is>
      </c>
      <c r="E288" s="24" t="n">
        <v>176</v>
      </c>
      <c r="F288" s="16" t="n"/>
      <c r="G288" s="11" t="n"/>
      <c r="H288" s="11" t="n"/>
      <c r="I288" s="11" t="n"/>
      <c r="J288" s="11" t="n"/>
      <c r="K288" s="11" t="n"/>
      <c r="L288" s="11" t="n"/>
      <c r="M288" s="11" t="n"/>
      <c r="N288" s="11" t="n"/>
    </row>
    <row r="289">
      <c r="A289" s="4" t="n"/>
      <c r="B289" s="13">
        <f>samecolorabove(INDIRECT(ADDRESS(ROW(),COLUMN())))</f>
        <v/>
      </c>
      <c r="C289" s="23" t="inlineStr">
        <is>
          <t xml:space="preserve">I found him, to my astonishment, quite composed and most genial in his manner.  </t>
        </is>
      </c>
      <c r="D289" s="24" t="inlineStr">
        <is>
          <t>quote</t>
        </is>
      </c>
      <c r="E289" s="24" t="n">
        <v>79</v>
      </c>
      <c r="F289" s="9" t="n"/>
      <c r="G289" s="10" t="n"/>
      <c r="H289" s="10" t="n"/>
      <c r="I289" s="10" t="n"/>
      <c r="J289" s="11" t="n"/>
      <c r="K289" s="11" t="n"/>
      <c r="L289" s="11" t="n"/>
      <c r="M289" s="10" t="n"/>
      <c r="N289" s="10" t="n"/>
    </row>
    <row r="290">
      <c r="A290" s="4" t="n"/>
      <c r="B290" s="13">
        <f>samecolorabove(INDIRECT(ADDRESS(ROW(),COLUMN())))</f>
        <v/>
      </c>
      <c r="C290" s="23" t="inlineStr">
        <is>
          <t xml:space="preserve">I tried to get him to talk of the incident, but he blandly asked me questions as to what I meant, and led me to believe that he was completely oblivious of the affair.  </t>
        </is>
      </c>
      <c r="D290" s="24" t="inlineStr">
        <is>
          <t>quote</t>
        </is>
      </c>
      <c r="E290" s="24" t="n">
        <v>168</v>
      </c>
      <c r="F290" s="16" t="n"/>
      <c r="G290" s="11" t="n"/>
      <c r="H290" s="11" t="n"/>
      <c r="I290" s="11" t="n"/>
      <c r="J290" s="11" t="n"/>
      <c r="K290" s="11" t="n"/>
      <c r="L290" s="11" t="n"/>
      <c r="M290" s="11" t="n"/>
      <c r="N290" s="11" t="n"/>
    </row>
    <row r="291">
      <c r="A291" s="4" t="n"/>
      <c r="B291" s="5">
        <f>samecolorabove(INDIRECT(ADDRESS(ROW(),COLUMN())))</f>
        <v/>
      </c>
      <c r="C291" s="23" t="inlineStr">
        <is>
          <t xml:space="preserve">It was, I am sorry to say, however, only another instance of his cunning, for within half an hour I heard of him again.  </t>
        </is>
      </c>
      <c r="D291" s="24" t="inlineStr">
        <is>
          <t>quote</t>
        </is>
      </c>
      <c r="E291" s="24" t="n">
        <v>120</v>
      </c>
      <c r="F291" s="9" t="n"/>
      <c r="G291" s="10" t="n"/>
      <c r="H291" s="10" t="n"/>
      <c r="I291" s="10" t="n"/>
      <c r="J291" s="11" t="n"/>
      <c r="K291" s="11" t="n"/>
      <c r="L291" s="11" t="n"/>
      <c r="M291" s="10" t="n"/>
      <c r="N291" s="10" t="n"/>
    </row>
    <row r="292">
      <c r="A292" s="4" t="n"/>
      <c r="B292" s="5">
        <f>samecolorabove(INDIRECT(ADDRESS(ROW(),COLUMN())))</f>
        <v/>
      </c>
      <c r="C292" s="23" t="inlineStr">
        <is>
          <t xml:space="preserve">This time he had broken out through the window of his room, and was running down the avenue.  </t>
        </is>
      </c>
      <c r="D292" s="24" t="inlineStr">
        <is>
          <t>quote</t>
        </is>
      </c>
      <c r="E292" s="24" t="n">
        <v>93</v>
      </c>
      <c r="F292" s="16" t="n"/>
      <c r="G292" s="11" t="n"/>
      <c r="H292" s="11" t="n"/>
      <c r="I292" s="11" t="n"/>
      <c r="J292" s="11" t="n"/>
      <c r="K292" s="11" t="n"/>
      <c r="L292" s="11" t="n"/>
      <c r="M292" s="11" t="n"/>
      <c r="N292" s="11" t="n"/>
    </row>
    <row r="293">
      <c r="A293" s="4" t="n"/>
      <c r="B293" s="13">
        <f>samecolorabove(INDIRECT(ADDRESS(ROW(),COLUMN())))</f>
        <v/>
      </c>
      <c r="C293" s="23" t="inlineStr">
        <is>
          <t xml:space="preserve">I called to the attendants to follow me, and ran after him, for I feared he was intent on some mischief.  </t>
        </is>
      </c>
      <c r="D293" s="24" t="inlineStr">
        <is>
          <t>quote</t>
        </is>
      </c>
      <c r="E293" s="24" t="n">
        <v>105</v>
      </c>
      <c r="F293" s="9" t="n"/>
      <c r="G293" s="10" t="n"/>
      <c r="H293" s="10" t="n"/>
      <c r="I293" s="10" t="n"/>
      <c r="J293" s="11" t="n"/>
      <c r="K293" s="11" t="n"/>
      <c r="L293" s="11" t="n"/>
      <c r="M293" s="10" t="n"/>
      <c r="N293" s="10" t="n"/>
    </row>
    <row r="294">
      <c r="A294" s="4" t="n"/>
      <c r="B294" s="13">
        <f>samecolorabove(INDIRECT(ADDRESS(ROW(),COLUMN())))</f>
        <v/>
      </c>
      <c r="C294" s="23" t="inlineStr">
        <is>
          <t xml:space="preserve">My fear was justified when I saw the same cart which had passed before coming down the road, having on it some great wooden boxes.  </t>
        </is>
      </c>
      <c r="D294" s="24" t="inlineStr">
        <is>
          <t>quote</t>
        </is>
      </c>
      <c r="E294" s="24" t="n">
        <v>131</v>
      </c>
      <c r="F294" s="16" t="n"/>
      <c r="G294" s="11" t="n"/>
      <c r="H294" s="11" t="n"/>
      <c r="I294" s="11" t="n"/>
      <c r="J294" s="11" t="n"/>
      <c r="K294" s="11" t="n"/>
      <c r="L294" s="11" t="n"/>
      <c r="M294" s="11" t="n"/>
      <c r="N294" s="11" t="n"/>
    </row>
    <row r="295">
      <c r="A295" s="4" t="n"/>
      <c r="B295" s="5">
        <f>samecolorabove(INDIRECT(ADDRESS(ROW(),COLUMN())))</f>
        <v/>
      </c>
      <c r="C295" s="23" t="inlineStr">
        <is>
          <t xml:space="preserve">The men were wiping their foreheads, and were flushed in the face, as if with violent exercise.  </t>
        </is>
      </c>
      <c r="D295" s="24" t="inlineStr">
        <is>
          <t>quote</t>
        </is>
      </c>
      <c r="E295" s="24" t="n">
        <v>96</v>
      </c>
      <c r="F295" s="9" t="n"/>
      <c r="G295" s="10" t="n"/>
      <c r="H295" s="10" t="n"/>
      <c r="I295" s="10" t="n"/>
      <c r="J295" s="11" t="n"/>
      <c r="K295" s="11" t="n"/>
      <c r="L295" s="11" t="n"/>
      <c r="M295" s="10" t="n"/>
      <c r="N295" s="10" t="n"/>
    </row>
    <row r="296">
      <c r="A296" s="4" t="n"/>
      <c r="B296" s="5">
        <f>samecolorabove(INDIRECT(ADDRESS(ROW(),COLUMN())))</f>
        <v/>
      </c>
      <c r="C296" s="23" t="inlineStr">
        <is>
          <t xml:space="preserve">Before I could get up to him the patient rushed at them, and pulling one of them off the cart, began to knock his head against the ground.  </t>
        </is>
      </c>
      <c r="D296" s="24" t="inlineStr">
        <is>
          <t>quote</t>
        </is>
      </c>
      <c r="E296" s="24" t="n">
        <v>139</v>
      </c>
      <c r="F296" s="16" t="n"/>
      <c r="G296" s="11" t="n"/>
      <c r="H296" s="11" t="n"/>
      <c r="I296" s="11" t="n"/>
      <c r="J296" s="11" t="n"/>
      <c r="K296" s="11" t="n"/>
      <c r="L296" s="11" t="n"/>
      <c r="M296" s="11" t="n"/>
      <c r="N296" s="11" t="n"/>
    </row>
    <row r="297">
      <c r="A297" s="4" t="n"/>
      <c r="B297" s="13">
        <f>samecolorabove(INDIRECT(ADDRESS(ROW(),COLUMN())))</f>
        <v/>
      </c>
      <c r="C297" s="23" t="inlineStr">
        <is>
          <t xml:space="preserve">If I had not seized him just at the moment I believe he would have killed the man there and then.  </t>
        </is>
      </c>
      <c r="D297" s="24" t="inlineStr">
        <is>
          <t>quote</t>
        </is>
      </c>
      <c r="E297" s="24" t="n">
        <v>98</v>
      </c>
      <c r="F297" s="9" t="n"/>
      <c r="G297" s="10" t="n"/>
      <c r="H297" s="10" t="n"/>
      <c r="I297" s="10" t="n"/>
      <c r="J297" s="11" t="n"/>
      <c r="K297" s="11" t="n"/>
      <c r="L297" s="11" t="n"/>
      <c r="M297" s="10" t="n"/>
      <c r="N297" s="10" t="n"/>
    </row>
    <row r="298">
      <c r="A298" s="4" t="n"/>
      <c r="B298" s="13">
        <f>samecolorabove(INDIRECT(ADDRESS(ROW(),COLUMN())))</f>
        <v/>
      </c>
      <c r="C298" s="23" t="inlineStr">
        <is>
          <t xml:space="preserve">It was a terrible blow;  </t>
        </is>
      </c>
      <c r="D298" s="24" t="inlineStr">
        <is>
          <t>quote</t>
        </is>
      </c>
      <c r="E298" s="8" t="n">
        <v>24</v>
      </c>
      <c r="F298" s="16" t="n"/>
      <c r="G298" s="11" t="n"/>
      <c r="H298" s="11" t="n"/>
      <c r="I298" s="11" t="n"/>
      <c r="J298" s="11" t="n"/>
      <c r="K298" s="11" t="n"/>
      <c r="L298" s="11" t="n"/>
      <c r="M298" s="11" t="n"/>
      <c r="N298" s="11" t="n"/>
    </row>
    <row r="299">
      <c r="A299" s="4" t="n"/>
      <c r="B299" s="13">
        <f>samecolorabove(INDIRECT(ADDRESS(ROW(),COLUMN())))</f>
        <v/>
      </c>
      <c r="C299" s="23" t="inlineStr">
        <is>
          <t xml:space="preserve">but he did not seem to mind it, but seized him also, and struggled with the three of us, pulling us to and fro as if we were kittens.  </t>
        </is>
      </c>
      <c r="D299" s="24" t="inlineStr">
        <is>
          <t>quote</t>
        </is>
      </c>
      <c r="E299" s="24" t="n">
        <v>134</v>
      </c>
      <c r="F299" s="16" t="n"/>
      <c r="G299" s="11" t="n"/>
      <c r="H299" s="11" t="n"/>
      <c r="I299" s="11" t="n"/>
      <c r="J299" s="11" t="n"/>
      <c r="K299" s="11" t="n"/>
      <c r="L299" s="11" t="n"/>
      <c r="M299" s="11" t="n"/>
      <c r="N299" s="11" t="n"/>
    </row>
    <row r="300">
      <c r="A300" s="4" t="n"/>
      <c r="B300" s="5">
        <f>samecolorabove(INDIRECT(ADDRESS(ROW(),COLUMN())))</f>
        <v/>
      </c>
      <c r="C300" s="23" t="inlineStr">
        <is>
          <t xml:space="preserve">At first he was silent in his fighting;  </t>
        </is>
      </c>
      <c r="D300" s="24" t="inlineStr">
        <is>
          <t>quote</t>
        </is>
      </c>
      <c r="E300" s="24" t="n">
        <v>40</v>
      </c>
      <c r="F300" s="9" t="n"/>
      <c r="G300" s="10" t="n"/>
      <c r="H300" s="10" t="n"/>
      <c r="I300" s="10" t="n"/>
      <c r="J300" s="11" t="n"/>
      <c r="K300" s="11" t="n"/>
      <c r="L300" s="11" t="n"/>
      <c r="M300" s="10" t="n"/>
      <c r="N300" s="10" t="n"/>
    </row>
    <row r="301">
      <c r="A301" s="4" t="n"/>
      <c r="B301" s="5">
        <f>samecolorabove(INDIRECT(ADDRESS(ROW(),COLUMN())))</f>
        <v/>
      </c>
      <c r="C301" s="23" t="inlineStr">
        <is>
          <t xml:space="preserve">but as we began to master him, and the attendants were putting a strait-waistcoat on him, he began to shout: ‘I’ll frustrate them! </t>
        </is>
      </c>
      <c r="D301" s="24" t="inlineStr">
        <is>
          <t>quote</t>
        </is>
      </c>
      <c r="E301" s="24" t="n">
        <v>130</v>
      </c>
      <c r="F301" s="16" t="n"/>
      <c r="G301" s="11" t="n"/>
      <c r="H301" s="11" t="n"/>
      <c r="I301" s="11" t="n"/>
      <c r="J301" s="11" t="n"/>
      <c r="K301" s="11" t="n"/>
      <c r="L301" s="11" t="n"/>
      <c r="M301" s="11" t="n"/>
      <c r="N301" s="11" t="n"/>
    </row>
    <row r="302">
      <c r="A302" s="4" t="n"/>
      <c r="B302" s="13">
        <f>samecolorabove(INDIRECT(ADDRESS(ROW(),COLUMN())))</f>
        <v/>
      </c>
      <c r="C302" s="23" t="inlineStr">
        <is>
          <t xml:space="preserve">You know I am no light weight, and the others were both burly men. </t>
        </is>
      </c>
      <c r="D302" s="24" t="inlineStr">
        <is>
          <t>quote</t>
        </is>
      </c>
      <c r="E302" s="24" t="n">
        <v>66</v>
      </c>
      <c r="F302" s="9" t="n"/>
      <c r="G302" s="10" t="n"/>
      <c r="H302" s="10" t="n"/>
      <c r="I302" s="10" t="n"/>
      <c r="J302" s="11" t="n"/>
      <c r="K302" s="11" t="n"/>
      <c r="L302" s="11" t="n"/>
      <c r="M302" s="10" t="n"/>
      <c r="N302" s="10" t="n"/>
    </row>
    <row r="303">
      <c r="A303" s="4" t="n"/>
      <c r="B303" s="13">
        <f>samecolorabove(INDIRECT(ADDRESS(ROW(),COLUMN())))</f>
        <v/>
      </c>
      <c r="C303" s="23" t="inlineStr">
        <is>
          <t xml:space="preserve">At first he was silent in his fighting; but as we began to master him, and the attendants were putting a strait-waistcoat on him, he began to shout: ‘I’ll frustrate them! </t>
        </is>
      </c>
      <c r="D303" s="24" t="inlineStr">
        <is>
          <t>quote</t>
        </is>
      </c>
      <c r="E303" s="24" t="n">
        <v>170</v>
      </c>
      <c r="F303" s="16" t="n"/>
      <c r="G303" s="11" t="n"/>
      <c r="H303" s="11" t="n"/>
      <c r="I303" s="11" t="n"/>
      <c r="J303" s="11" t="n"/>
      <c r="K303" s="11" t="n"/>
      <c r="L303" s="11" t="n"/>
      <c r="M303" s="11" t="n"/>
      <c r="N303" s="11" t="n"/>
    </row>
    <row r="304">
      <c r="A304" s="4" t="n"/>
      <c r="B304" s="5">
        <f>samecolorabove(INDIRECT(ADDRESS(ROW(),COLUMN())))</f>
        <v/>
      </c>
      <c r="C304" s="23" t="inlineStr">
        <is>
          <t xml:space="preserve">They shan’t rob me! </t>
        </is>
      </c>
      <c r="D304" s="24" t="inlineStr">
        <is>
          <t>quote</t>
        </is>
      </c>
      <c r="E304" s="8" t="n">
        <v>19</v>
      </c>
      <c r="F304" s="9" t="n"/>
      <c r="G304" s="10" t="n"/>
      <c r="H304" s="10" t="n"/>
      <c r="I304" s="10" t="n"/>
      <c r="J304" s="11" t="n"/>
      <c r="K304" s="11" t="n"/>
      <c r="L304" s="11" t="n"/>
      <c r="M304" s="10" t="n"/>
      <c r="N304" s="10" t="n"/>
    </row>
    <row r="305">
      <c r="A305" s="4" t="n"/>
      <c r="B305" s="5">
        <f>samecolorabove(INDIRECT(ADDRESS(ROW(),COLUMN())))</f>
        <v/>
      </c>
      <c r="C305" s="23" t="inlineStr">
        <is>
          <t xml:space="preserve">they shan’t murder me by inches! </t>
        </is>
      </c>
      <c r="D305" s="24" t="inlineStr">
        <is>
          <t>quote</t>
        </is>
      </c>
      <c r="E305" s="8" t="n">
        <v>32</v>
      </c>
      <c r="F305" s="16" t="n"/>
      <c r="G305" s="11" t="n"/>
      <c r="H305" s="11" t="n"/>
      <c r="I305" s="11" t="n"/>
      <c r="J305" s="11" t="n"/>
      <c r="K305" s="11" t="n"/>
      <c r="L305" s="11" t="n"/>
      <c r="M305" s="11" t="n"/>
      <c r="N305" s="11" t="n"/>
    </row>
    <row r="306">
      <c r="A306" s="4" t="n"/>
      <c r="B306" s="5">
        <f>samecolorabove(INDIRECT(ADDRESS(ROW(),COLUMN())))</f>
        <v/>
      </c>
      <c r="C306" s="23" t="inlineStr">
        <is>
          <t xml:space="preserve">I’ll fight for my Lord and Master!’ </t>
        </is>
      </c>
      <c r="D306" s="24" t="inlineStr">
        <is>
          <t>quote</t>
        </is>
      </c>
      <c r="E306" s="8" t="n">
        <v>35</v>
      </c>
      <c r="F306" s="16" t="n"/>
      <c r="G306" s="11" t="n"/>
      <c r="H306" s="11" t="n"/>
      <c r="I306" s="11" t="n"/>
      <c r="J306" s="11" t="n"/>
      <c r="K306" s="11" t="n"/>
      <c r="L306" s="11" t="n"/>
      <c r="M306" s="11" t="n"/>
      <c r="N306" s="11" t="n"/>
    </row>
    <row r="307">
      <c r="A307" s="4" t="n"/>
      <c r="B307" s="5">
        <f>samecolorabove(INDIRECT(ADDRESS(ROW(),COLUMN())))</f>
        <v/>
      </c>
      <c r="C307" s="23" t="inlineStr">
        <is>
          <t xml:space="preserve">and all sorts of similar incoherent ravings. </t>
        </is>
      </c>
      <c r="D307" s="24" t="inlineStr">
        <is>
          <t>quote</t>
        </is>
      </c>
      <c r="E307" s="24" t="n">
        <v>44</v>
      </c>
      <c r="F307" s="16" t="n"/>
      <c r="G307" s="11" t="n"/>
      <c r="H307" s="11" t="n"/>
      <c r="I307" s="11" t="n"/>
      <c r="J307" s="11" t="n"/>
      <c r="K307" s="11" t="n"/>
      <c r="L307" s="11" t="n"/>
      <c r="M307" s="11" t="n"/>
      <c r="N307" s="11" t="n"/>
    </row>
    <row r="308">
      <c r="A308" s="4" t="n"/>
      <c r="B308" s="5">
        <f>samecolorabove(INDIRECT(ADDRESS(ROW(),COLUMN())))</f>
        <v/>
      </c>
      <c r="C308" s="23" t="inlineStr">
        <is>
          <t xml:space="preserve">It was with very considerable difficulty that they got him back to the house and put him in the padded room.  </t>
        </is>
      </c>
      <c r="D308" s="24" t="inlineStr">
        <is>
          <t>quote</t>
        </is>
      </c>
      <c r="E308" s="24" t="n">
        <v>109</v>
      </c>
      <c r="F308" s="16" t="n"/>
      <c r="G308" s="11" t="n"/>
      <c r="H308" s="11" t="n"/>
      <c r="I308" s="11" t="n"/>
      <c r="J308" s="11" t="n"/>
      <c r="K308" s="11" t="n"/>
      <c r="L308" s="11" t="n"/>
      <c r="M308" s="11" t="n"/>
      <c r="N308" s="11" t="n"/>
    </row>
    <row r="309">
      <c r="A309" s="4" t="n"/>
      <c r="B309" s="13">
        <f>samecolorabove(INDIRECT(ADDRESS(ROW(),COLUMN())))</f>
        <v/>
      </c>
      <c r="C309" s="23" t="inlineStr">
        <is>
          <t xml:space="preserve">One of the attendants, Hardy, had a finger broken.  </t>
        </is>
      </c>
      <c r="D309" s="24" t="inlineStr">
        <is>
          <t>quote</t>
        </is>
      </c>
      <c r="E309" s="24" t="n">
        <v>51</v>
      </c>
      <c r="F309" s="9" t="n"/>
      <c r="G309" s="10" t="n"/>
      <c r="H309" s="10" t="n"/>
      <c r="I309" s="10" t="n"/>
      <c r="J309" s="11" t="n"/>
      <c r="K309" s="11" t="n"/>
      <c r="L309" s="11" t="n"/>
      <c r="M309" s="10" t="n"/>
      <c r="N309" s="10" t="n"/>
    </row>
    <row r="310">
      <c r="A310" s="4" t="n"/>
      <c r="B310" s="13">
        <f>samecolorabove(INDIRECT(ADDRESS(ROW(),COLUMN())))</f>
        <v/>
      </c>
      <c r="C310" s="23" t="inlineStr">
        <is>
          <t xml:space="preserve">However, I set it all right; and he is going on well.  </t>
        </is>
      </c>
      <c r="D310" s="24" t="inlineStr">
        <is>
          <t>quote</t>
        </is>
      </c>
      <c r="E310" s="24" t="n">
        <v>54</v>
      </c>
      <c r="F310" s="16" t="n"/>
      <c r="G310" s="11" t="n"/>
      <c r="H310" s="11" t="n"/>
      <c r="I310" s="11" t="n"/>
      <c r="J310" s="11" t="n"/>
      <c r="K310" s="11" t="n"/>
      <c r="L310" s="11" t="n"/>
      <c r="M310" s="11" t="n"/>
      <c r="N310" s="11" t="n"/>
    </row>
    <row r="311">
      <c r="A311" s="12" t="n"/>
      <c r="B311" s="5">
        <f>samecolorabove(INDIRECT(ADDRESS(ROW(),COLUMN())))</f>
        <v/>
      </c>
      <c r="C311" s="19" t="inlineStr">
        <is>
          <t xml:space="preserve">“The two carriers were at first loud in their threats of actions for damages, and promised to rain all the penalties of the law on us. </t>
        </is>
      </c>
      <c r="D311" s="20" t="inlineStr">
        <is>
          <t>quote</t>
        </is>
      </c>
      <c r="E311" s="20" t="n">
        <v>134</v>
      </c>
      <c r="F311" s="9" t="n"/>
      <c r="G311" s="10" t="n"/>
      <c r="H311" s="10" t="n"/>
      <c r="I311" s="10" t="n"/>
      <c r="J311" s="10" t="inlineStr">
        <is>
          <t>speaker</t>
        </is>
      </c>
      <c r="K311" s="10" t="n"/>
      <c r="L311" s="10" t="n"/>
      <c r="M311" s="10" t="n"/>
      <c r="N311" s="10" t="n"/>
    </row>
    <row r="312">
      <c r="A312" s="12" t="n"/>
      <c r="B312" s="5">
        <f>samecolorabove(INDIRECT(ADDRESS(ROW(),COLUMN())))</f>
        <v/>
      </c>
      <c r="C312" s="19" t="inlineStr">
        <is>
          <t xml:space="preserve">Their threats were, however, mingled with some sort of indirect apology for the defeat of the two of them by a feeble madman. </t>
        </is>
      </c>
      <c r="D312" s="20" t="inlineStr">
        <is>
          <t>quote</t>
        </is>
      </c>
      <c r="E312" s="20" t="n">
        <v>125</v>
      </c>
      <c r="F312" s="16" t="n"/>
      <c r="G312" s="11" t="n"/>
      <c r="H312" s="11" t="n"/>
      <c r="I312" s="11" t="n"/>
      <c r="J312" s="11" t="n"/>
      <c r="K312" s="11" t="n"/>
      <c r="L312" s="11" t="n"/>
      <c r="M312" s="11" t="n"/>
      <c r="N312" s="11" t="n"/>
    </row>
    <row r="313">
      <c r="A313" s="12" t="n"/>
      <c r="B313" s="13">
        <f>samecolorabove(INDIRECT(ADDRESS(ROW(),COLUMN())))</f>
        <v/>
      </c>
      <c r="C313" s="19" t="inlineStr">
        <is>
          <t xml:space="preserve">They said that if it had not been for the way their strength had been spent in carrying and raising the heavy boxes to the cart they would have made short work of him. </t>
        </is>
      </c>
      <c r="D313" s="20" t="inlineStr">
        <is>
          <t>quote</t>
        </is>
      </c>
      <c r="E313" s="20" t="n">
        <v>167</v>
      </c>
      <c r="F313" s="9" t="n"/>
      <c r="G313" s="10" t="n"/>
      <c r="H313" s="10" t="n"/>
      <c r="I313" s="10" t="n"/>
      <c r="J313" s="11" t="n"/>
      <c r="K313" s="11" t="n"/>
      <c r="L313" s="11" t="n"/>
      <c r="M313" s="10" t="n"/>
      <c r="N313" s="10" t="n"/>
    </row>
    <row r="314">
      <c r="A314" s="12" t="n"/>
      <c r="B314" s="5">
        <f>samecolorabove(INDIRECT(ADDRESS(ROW(),COLUMN())))</f>
        <v/>
      </c>
      <c r="C314" s="19" t="inlineStr">
        <is>
          <t xml:space="preserve">They gave as another reason for their defeat the extraordinary state of drouth to which they had been reduced by the dusty nature of their occupation and the reprehensible distance from the scene of their labours of any place of public entertainment. </t>
        </is>
      </c>
      <c r="D314" s="20" t="inlineStr">
        <is>
          <t>quote</t>
        </is>
      </c>
      <c r="E314" s="20" t="n">
        <v>250</v>
      </c>
      <c r="F314" s="9" t="n"/>
      <c r="G314" s="10" t="n"/>
      <c r="H314" s="10" t="n"/>
      <c r="I314" s="10" t="n"/>
      <c r="J314" s="11" t="n"/>
      <c r="K314" s="11" t="n"/>
      <c r="L314" s="11" t="n"/>
      <c r="M314" s="10" t="n"/>
      <c r="N314" s="10" t="n"/>
    </row>
    <row r="315">
      <c r="A315" s="12" t="n"/>
      <c r="B315" s="13">
        <f>samecolorabove(INDIRECT(ADDRESS(ROW(),COLUMN())))</f>
        <v/>
      </c>
      <c r="C315" s="19" t="inlineStr">
        <is>
          <t xml:space="preserve">I quite understood their drift, and after a stiff glass of grog, or rather more of the same, and with each a sovereign in hand, they made light of the attack, and swore that they would encounter a worse madman any day for the pleasure of meeting so ‘bloomin’ good a bloke’ as your correspondent. </t>
        </is>
      </c>
      <c r="D315" s="20" t="inlineStr">
        <is>
          <t>quote</t>
        </is>
      </c>
      <c r="E315" s="20" t="n">
        <v>295</v>
      </c>
      <c r="F315" s="9" t="n"/>
      <c r="G315" s="10" t="n"/>
      <c r="H315" s="10" t="n"/>
      <c r="I315" s="10" t="n"/>
      <c r="J315" s="11" t="n"/>
      <c r="K315" s="11" t="n"/>
      <c r="L315" s="11" t="n"/>
      <c r="M315" s="10" t="n"/>
      <c r="N315" s="10" t="n"/>
    </row>
    <row r="316">
      <c r="A316" s="12" t="n"/>
      <c r="B316" s="5">
        <f>samecolorabove(INDIRECT(ADDRESS(ROW(),COLUMN())))</f>
        <v/>
      </c>
      <c r="C316" s="19" t="inlineStr">
        <is>
          <t xml:space="preserve">I took their names and addresses, in case they might be needed. </t>
        </is>
      </c>
      <c r="D316" s="20" t="inlineStr">
        <is>
          <t>quote</t>
        </is>
      </c>
      <c r="E316" s="20" t="n">
        <v>63</v>
      </c>
      <c r="F316" s="9" t="n"/>
      <c r="G316" s="10" t="n"/>
      <c r="H316" s="10" t="n"/>
      <c r="I316" s="10" t="n"/>
      <c r="J316" s="11" t="n"/>
      <c r="K316" s="11" t="n"/>
      <c r="L316" s="11" t="n"/>
      <c r="M316" s="10" t="n"/>
      <c r="N316" s="10" t="n"/>
    </row>
    <row r="317">
      <c r="A317" s="12" t="n"/>
      <c r="B317" s="5">
        <f>samecolorabove(INDIRECT(ADDRESS(ROW(),COLUMN())))</f>
        <v/>
      </c>
      <c r="C317" s="19" t="inlineStr">
        <is>
          <t xml:space="preserve">They are as follows:—Jack Smollet, of Dudding’s Rents, King George’s Road, Great Walworth, and Thomas Snelling, Peter Farley’s Row, Guide Court, Bethnal Green. </t>
        </is>
      </c>
      <c r="D317" s="20" t="inlineStr">
        <is>
          <t>quote</t>
        </is>
      </c>
      <c r="E317" s="20" t="n">
        <v>159</v>
      </c>
      <c r="F317" s="16" t="n"/>
      <c r="G317" s="11" t="n"/>
      <c r="H317" s="11" t="n"/>
      <c r="I317" s="11" t="n"/>
      <c r="J317" s="11" t="n"/>
      <c r="K317" s="11" t="n"/>
      <c r="L317" s="11" t="n"/>
      <c r="M317" s="11" t="n"/>
      <c r="N317" s="11" t="n"/>
    </row>
    <row r="318">
      <c r="A318" s="12" t="n"/>
      <c r="B318" s="13">
        <f>samecolorabove(INDIRECT(ADDRESS(ROW(),COLUMN())))</f>
        <v/>
      </c>
      <c r="C318" s="19" t="inlineStr">
        <is>
          <t xml:space="preserve">They are both in the employment of Harris &amp; Sons, Moving and Shipment Company, Orange Master’s Yard, Soho. </t>
        </is>
      </c>
      <c r="D318" s="20" t="inlineStr">
        <is>
          <t>quote</t>
        </is>
      </c>
      <c r="E318" s="20" t="n">
        <v>106</v>
      </c>
      <c r="F318" s="9" t="n"/>
      <c r="G318" s="10" t="n"/>
      <c r="H318" s="10" t="n"/>
      <c r="I318" s="10" t="n"/>
      <c r="J318" s="11" t="n"/>
      <c r="K318" s="11" t="n"/>
      <c r="L318" s="11" t="n"/>
      <c r="M318" s="10" t="n"/>
      <c r="N318" s="10" t="n"/>
    </row>
    <row r="319">
      <c r="A319" s="4" t="n"/>
      <c r="B319" s="5">
        <f>samecolorabove(INDIRECT(ADDRESS(ROW(),COLUMN())))</f>
        <v/>
      </c>
      <c r="C319" s="21" t="inlineStr">
        <is>
          <t xml:space="preserve">“I shall report to you any matter of interest occurring here, and shall wire you at once if there is anything of importance. </t>
        </is>
      </c>
      <c r="D319" s="22" t="inlineStr">
        <is>
          <t>quote</t>
        </is>
      </c>
      <c r="E319" s="22" t="n">
        <v>124</v>
      </c>
      <c r="F319" s="9" t="n"/>
      <c r="G319" s="10" t="n"/>
      <c r="H319" s="10" t="n"/>
      <c r="I319" s="10" t="n"/>
      <c r="J319" s="10" t="inlineStr">
        <is>
          <t>speaker</t>
        </is>
      </c>
      <c r="K319" s="10" t="n"/>
      <c r="L319" s="10" t="n"/>
      <c r="M319" s="10" t="n"/>
      <c r="N319" s="10" t="n"/>
    </row>
    <row r="320">
      <c r="A320" s="12" t="n"/>
      <c r="B320" s="13">
        <f>samecolorabove(INDIRECT(ADDRESS(ROW(),COLUMN())))</f>
        <v/>
      </c>
      <c r="C320" s="19" t="inlineStr">
        <is>
          <t xml:space="preserve">“Believe me, dear Sir,
“Yours faithfully,
“Patrick Hennessey.”
Letter, Mina Harker to Lucy Westenra. </t>
        </is>
      </c>
      <c r="D320" s="20" t="inlineStr">
        <is>
          <t>quote</t>
        </is>
      </c>
      <c r="E320" s="20" t="n">
        <v>103</v>
      </c>
      <c r="F320" s="9" t="n"/>
      <c r="G320" s="10" t="n"/>
      <c r="H320" s="10" t="n"/>
      <c r="I320" s="10" t="n"/>
      <c r="J320" s="10" t="inlineStr">
        <is>
          <t>speaker</t>
        </is>
      </c>
      <c r="K320" s="10" t="n"/>
      <c r="L320" s="10" t="n"/>
      <c r="M320" s="10" t="n"/>
      <c r="N320" s="10" t="n"/>
    </row>
    <row r="321">
      <c r="A321" s="12" t="n"/>
      <c r="B321" s="13">
        <f>samecolorabove(INDIRECT(ADDRESS(ROW(),COLUMN())))</f>
        <v/>
      </c>
      <c r="C321" s="17" t="inlineStr">
        <is>
          <t xml:space="preserve">(Unopened by her.) </t>
        </is>
      </c>
      <c r="D321" s="18" t="inlineStr">
        <is>
          <t>quote</t>
        </is>
      </c>
      <c r="E321" s="8" t="n">
        <v>18</v>
      </c>
      <c r="F321" s="16" t="n"/>
      <c r="G321" s="11" t="n"/>
      <c r="H321" s="11" t="n"/>
      <c r="I321" s="11" t="n"/>
      <c r="J321" s="11" t="n"/>
      <c r="K321" s="11" t="n"/>
      <c r="L321" s="11" t="n"/>
      <c r="M321" s="11" t="n"/>
      <c r="N321" s="11" t="n"/>
    </row>
    <row r="322">
      <c r="A322" s="4" t="n"/>
      <c r="B322" s="5">
        <f>samecolorabove(INDIRECT(ADDRESS(ROW(),COLUMN())))</f>
        <v/>
      </c>
      <c r="C322" s="21" t="inlineStr">
        <is>
          <t xml:space="preserve">“18 September.  </t>
        </is>
      </c>
      <c r="D322" s="22" t="inlineStr">
        <is>
          <t>quote</t>
        </is>
      </c>
      <c r="E322" s="8" t="n">
        <v>15</v>
      </c>
      <c r="F322" s="9" t="n"/>
      <c r="G322" s="10" t="n"/>
      <c r="H322" s="10" t="n"/>
      <c r="I322" s="10" t="n"/>
      <c r="J322" s="10" t="inlineStr">
        <is>
          <t>speaker</t>
        </is>
      </c>
      <c r="K322" s="10" t="inlineStr">
        <is>
          <t>Lucy</t>
        </is>
      </c>
      <c r="L322" s="10" t="n"/>
      <c r="M322" s="10" t="n"/>
      <c r="N322" s="10" t="n"/>
    </row>
    <row r="323">
      <c r="A323" s="4" t="n"/>
      <c r="B323" s="5">
        <f>samecolorabove(INDIRECT(ADDRESS(ROW(),COLUMN())))</f>
        <v/>
      </c>
      <c r="C323" s="21" t="inlineStr">
        <is>
          <t xml:space="preserve">“My dearest Lucy,—
“Such a sad blow has befallen us.  </t>
        </is>
      </c>
      <c r="D323" s="22" t="inlineStr">
        <is>
          <t>quote</t>
        </is>
      </c>
      <c r="E323" s="22" t="n">
        <v>54</v>
      </c>
      <c r="F323" s="16" t="n"/>
      <c r="G323" s="11" t="n"/>
      <c r="H323" s="11" t="n"/>
      <c r="I323" s="11" t="n"/>
      <c r="J323" s="11" t="n"/>
      <c r="K323" s="11" t="n"/>
      <c r="L323" s="11" t="n"/>
      <c r="M323" s="11" t="n"/>
      <c r="N323" s="11" t="n"/>
    </row>
    <row r="324">
      <c r="A324" s="4" t="n"/>
      <c r="B324" s="5">
        <f>samecolorabove(INDIRECT(ADDRESS(ROW(),COLUMN())))</f>
        <v/>
      </c>
      <c r="C324" s="21" t="inlineStr">
        <is>
          <t xml:space="preserve">Mr. Hawkins has died very suddenly.  </t>
        </is>
      </c>
      <c r="D324" s="22" t="inlineStr">
        <is>
          <t>quote</t>
        </is>
      </c>
      <c r="E324" s="8" t="n">
        <v>36</v>
      </c>
      <c r="F324" s="16" t="n"/>
      <c r="G324" s="11" t="n"/>
      <c r="H324" s="11" t="n"/>
      <c r="I324" s="11" t="n"/>
      <c r="J324" s="11" t="n"/>
      <c r="K324" s="11" t="n"/>
      <c r="L324" s="11" t="n"/>
      <c r="M324" s="11" t="n"/>
      <c r="N324" s="11" t="n"/>
    </row>
    <row r="325">
      <c r="A325" s="4" t="n"/>
      <c r="B325" s="5">
        <f>samecolorabove(INDIRECT(ADDRESS(ROW(),COLUMN())))</f>
        <v/>
      </c>
      <c r="C325" s="21" t="inlineStr">
        <is>
          <t xml:space="preserve">Some may not think it so sad for us, but we had both come to so love him that it really seems as though we had lost a father.  </t>
        </is>
      </c>
      <c r="D325" s="22" t="inlineStr">
        <is>
          <t>quote</t>
        </is>
      </c>
      <c r="E325" s="22" t="n">
        <v>126</v>
      </c>
      <c r="F325" s="16" t="n"/>
      <c r="G325" s="11" t="n"/>
      <c r="H325" s="11" t="n"/>
      <c r="I325" s="11" t="n"/>
      <c r="J325" s="11" t="n"/>
      <c r="K325" s="11" t="n"/>
      <c r="L325" s="11" t="n"/>
      <c r="M325" s="11" t="n"/>
      <c r="N325" s="11" t="n"/>
    </row>
    <row r="326">
      <c r="A326" s="4" t="n"/>
      <c r="B326" s="13">
        <f>samecolorabove(INDIRECT(ADDRESS(ROW(),COLUMN())))</f>
        <v/>
      </c>
      <c r="C326" s="21" t="inlineStr">
        <is>
          <t xml:space="preserve">I never knew either father or mother, so that the dear old man’s death is a real blow to me.  </t>
        </is>
      </c>
      <c r="D326" s="22" t="inlineStr">
        <is>
          <t>quote</t>
        </is>
      </c>
      <c r="E326" s="22" t="n">
        <v>93</v>
      </c>
      <c r="F326" s="9" t="n"/>
      <c r="G326" s="10" t="n"/>
      <c r="H326" s="10" t="n"/>
      <c r="I326" s="10" t="n"/>
      <c r="J326" s="11" t="n"/>
      <c r="K326" s="11" t="n"/>
      <c r="L326" s="11" t="n"/>
      <c r="M326" s="10" t="n"/>
      <c r="N326" s="10" t="n"/>
    </row>
    <row r="327">
      <c r="A327" s="4" t="n"/>
      <c r="B327" s="13">
        <f>samecolorabove(INDIRECT(ADDRESS(ROW(),COLUMN())))</f>
        <v/>
      </c>
      <c r="C327" s="21" t="inlineStr">
        <is>
          <t xml:space="preserve">Jonathan is greatly distressed.  </t>
        </is>
      </c>
      <c r="D327" s="22" t="inlineStr">
        <is>
          <t>quote</t>
        </is>
      </c>
      <c r="E327" s="8" t="n">
        <v>32</v>
      </c>
      <c r="F327" s="16" t="n"/>
      <c r="G327" s="11" t="n"/>
      <c r="H327" s="11" t="n"/>
      <c r="I327" s="11" t="n"/>
      <c r="J327" s="11" t="n"/>
      <c r="K327" s="11" t="n"/>
      <c r="L327" s="11" t="n"/>
      <c r="M327" s="11" t="n"/>
      <c r="N327" s="11" t="n"/>
    </row>
    <row r="328">
      <c r="A328" s="4" t="n"/>
      <c r="B328" s="13">
        <f>samecolorabove(INDIRECT(ADDRESS(ROW(),COLUMN())))</f>
        <v/>
      </c>
      <c r="C328" s="21" t="inlineStr">
        <is>
          <t xml:space="preserve">It is not only that he feels sorrow, deep sorrow, for the dear, good man who has befriended him all his life, and now at the end has treated him like his own son and left him a fortune which to people of our modest bringing up is wealth beyond the dream of avarice, but Jonathan feels it on another account.  </t>
        </is>
      </c>
      <c r="D328" s="22" t="inlineStr">
        <is>
          <t>quote</t>
        </is>
      </c>
      <c r="E328" s="22" t="n">
        <v>308</v>
      </c>
      <c r="F328" s="16" t="n"/>
      <c r="G328" s="11" t="n"/>
      <c r="H328" s="11" t="n"/>
      <c r="I328" s="11" t="n"/>
      <c r="J328" s="11" t="n"/>
      <c r="K328" s="11" t="n"/>
      <c r="L328" s="11" t="n"/>
      <c r="M328" s="11" t="n"/>
      <c r="N328" s="11" t="n"/>
    </row>
    <row r="329">
      <c r="A329" s="4" t="n"/>
      <c r="B329" s="5">
        <f>samecolorabove(INDIRECT(ADDRESS(ROW(),COLUMN())))</f>
        <v/>
      </c>
      <c r="C329" s="21" t="inlineStr">
        <is>
          <t xml:space="preserve">He says the amount of responsibility which it puts upon him makes him nervous.  </t>
        </is>
      </c>
      <c r="D329" s="22" t="inlineStr">
        <is>
          <t>quote</t>
        </is>
      </c>
      <c r="E329" s="22" t="n">
        <v>79</v>
      </c>
      <c r="F329" s="9" t="n"/>
      <c r="G329" s="10" t="n"/>
      <c r="H329" s="10" t="n"/>
      <c r="I329" s="10" t="n"/>
      <c r="J329" s="11" t="n"/>
      <c r="K329" s="11" t="n"/>
      <c r="L329" s="11" t="n"/>
      <c r="M329" s="10" t="n"/>
      <c r="N329" s="10" t="n"/>
    </row>
    <row r="330">
      <c r="A330" s="4" t="n"/>
      <c r="B330" s="5">
        <f>samecolorabove(INDIRECT(ADDRESS(ROW(),COLUMN())))</f>
        <v/>
      </c>
      <c r="C330" s="21" t="inlineStr">
        <is>
          <t xml:space="preserve">He begins to doubt himself.  </t>
        </is>
      </c>
      <c r="D330" s="22" t="inlineStr">
        <is>
          <t>quote</t>
        </is>
      </c>
      <c r="E330" s="8" t="n">
        <v>28</v>
      </c>
      <c r="F330" s="16" t="n"/>
      <c r="G330" s="11" t="n"/>
      <c r="H330" s="11" t="n"/>
      <c r="I330" s="11" t="n"/>
      <c r="J330" s="11" t="n"/>
      <c r="K330" s="11" t="n"/>
      <c r="L330" s="11" t="n"/>
      <c r="M330" s="11" t="n"/>
      <c r="N330" s="11" t="n"/>
    </row>
    <row r="331">
      <c r="A331" s="4" t="n"/>
      <c r="B331" s="5">
        <f>samecolorabove(INDIRECT(ADDRESS(ROW(),COLUMN())))</f>
        <v/>
      </c>
      <c r="C331" s="21" t="inlineStr">
        <is>
          <t xml:space="preserve">I try to cheer him up, and my belief in him helps him to have a belief in himself.  </t>
        </is>
      </c>
      <c r="D331" s="22" t="inlineStr">
        <is>
          <t>quote</t>
        </is>
      </c>
      <c r="E331" s="22" t="n">
        <v>83</v>
      </c>
      <c r="F331" s="16" t="n"/>
      <c r="G331" s="11" t="n"/>
      <c r="H331" s="11" t="n"/>
      <c r="I331" s="11" t="n"/>
      <c r="J331" s="11" t="n"/>
      <c r="K331" s="11" t="n"/>
      <c r="L331" s="11" t="n"/>
      <c r="M331" s="11" t="n"/>
      <c r="N331" s="11" t="n"/>
    </row>
    <row r="332">
      <c r="A332" s="4" t="n"/>
      <c r="B332" s="13">
        <f>samecolorabove(INDIRECT(ADDRESS(ROW(),COLUMN())))</f>
        <v/>
      </c>
      <c r="C332" s="21" t="inlineStr">
        <is>
          <t xml:space="preserve">But it is here that the grave shock that he experienced tells upon him the most.  </t>
        </is>
      </c>
      <c r="D332" s="22" t="inlineStr">
        <is>
          <t>quote</t>
        </is>
      </c>
      <c r="E332" s="22" t="n">
        <v>81</v>
      </c>
      <c r="F332" s="9" t="n"/>
      <c r="G332" s="10" t="n"/>
      <c r="H332" s="10" t="n"/>
      <c r="I332" s="10" t="n"/>
      <c r="J332" s="11" t="n"/>
      <c r="K332" s="11" t="n"/>
      <c r="L332" s="11" t="n"/>
      <c r="M332" s="10" t="n"/>
      <c r="N332" s="10" t="n"/>
    </row>
    <row r="333">
      <c r="A333" s="4" t="n"/>
      <c r="B333" s="13">
        <f>samecolorabove(INDIRECT(ADDRESS(ROW(),COLUMN())))</f>
        <v/>
      </c>
      <c r="C333" s="21" t="inlineStr">
        <is>
          <t xml:space="preserve">Oh, it is too hard that a sweet, simple, noble, strong nature such as his—a nature which enabled him by our dear, good friend’s aid to rise from clerk to master in a few years—should be so injured that the very essence of its strength is gone.  </t>
        </is>
      </c>
      <c r="D333" s="22" t="inlineStr">
        <is>
          <t>quote</t>
        </is>
      </c>
      <c r="E333" s="22" t="n">
        <v>244</v>
      </c>
      <c r="F333" s="16" t="n"/>
      <c r="G333" s="11" t="n"/>
      <c r="H333" s="11" t="n"/>
      <c r="I333" s="11" t="n"/>
      <c r="J333" s="11" t="n"/>
      <c r="K333" s="11" t="n"/>
      <c r="L333" s="11" t="n"/>
      <c r="M333" s="11" t="n"/>
      <c r="N333" s="11" t="n"/>
    </row>
    <row r="334">
      <c r="A334" s="4" t="n"/>
      <c r="B334" s="5">
        <f>samecolorabove(INDIRECT(ADDRESS(ROW(),COLUMN())))</f>
        <v/>
      </c>
      <c r="C334" s="21" t="inlineStr">
        <is>
          <t xml:space="preserve">Forgive me, dear, if I worry you with my troubles in the midst of your own happiness;  </t>
        </is>
      </c>
      <c r="D334" s="22" t="inlineStr">
        <is>
          <t>quote</t>
        </is>
      </c>
      <c r="E334" s="22" t="n">
        <v>86</v>
      </c>
      <c r="F334" s="9" t="n"/>
      <c r="G334" s="10" t="n"/>
      <c r="H334" s="10" t="n"/>
      <c r="I334" s="10" t="n"/>
      <c r="J334" s="11" t="n"/>
      <c r="K334" s="11" t="n"/>
      <c r="L334" s="11" t="n"/>
      <c r="M334" s="10" t="n"/>
      <c r="N334" s="10" t="n"/>
    </row>
    <row r="335">
      <c r="A335" s="4" t="n"/>
      <c r="B335" s="5">
        <f>samecolorabove(INDIRECT(ADDRESS(ROW(),COLUMN())))</f>
        <v/>
      </c>
      <c r="C335" s="21" t="inlineStr">
        <is>
          <t xml:space="preserve">I dread coming up to London, as we must do the day after to-morrow;  </t>
        </is>
      </c>
      <c r="D335" s="22" t="inlineStr">
        <is>
          <t>quote</t>
        </is>
      </c>
      <c r="E335" s="22" t="n">
        <v>68</v>
      </c>
      <c r="F335" s="16" t="n"/>
      <c r="G335" s="11" t="n"/>
      <c r="H335" s="11" t="n"/>
      <c r="I335" s="11" t="n"/>
      <c r="J335" s="11" t="n"/>
      <c r="K335" s="11" t="n"/>
      <c r="L335" s="11" t="n"/>
      <c r="M335" s="11" t="n"/>
      <c r="N335" s="11" t="n"/>
    </row>
    <row r="336">
      <c r="A336" s="4" t="n"/>
      <c r="B336" s="13">
        <f>samecolorabove(INDIRECT(ADDRESS(ROW(),COLUMN())))</f>
        <v/>
      </c>
      <c r="C336" s="21" t="inlineStr">
        <is>
          <t xml:space="preserve">for poor Mr. Hawkins left in his will that he was to be buried in the grave with his father. </t>
        </is>
      </c>
      <c r="D336" s="22" t="inlineStr">
        <is>
          <t>quote</t>
        </is>
      </c>
      <c r="E336" s="22" t="n">
        <v>92</v>
      </c>
      <c r="F336" s="9" t="n"/>
      <c r="G336" s="10" t="n"/>
      <c r="H336" s="10" t="n"/>
      <c r="I336" s="10" t="n"/>
      <c r="J336" s="11" t="n"/>
      <c r="K336" s="11" t="n"/>
      <c r="L336" s="11" t="n"/>
      <c r="M336" s="10" t="n"/>
      <c r="N336" s="10" t="n"/>
    </row>
    <row r="337">
      <c r="A337" s="4" t="n"/>
      <c r="B337" s="13">
        <f>samecolorabove(INDIRECT(ADDRESS(ROW(),COLUMN())))</f>
        <v/>
      </c>
      <c r="C337" s="21" t="inlineStr">
        <is>
          <t xml:space="preserve">I dread coming up to London, as we must do the day after to-morrow; for poor Mr. Hawkins left in his will that he was to be buried in the grave with his father. </t>
        </is>
      </c>
      <c r="D337" s="22" t="inlineStr">
        <is>
          <t>quote</t>
        </is>
      </c>
      <c r="E337" s="22" t="n">
        <v>160</v>
      </c>
      <c r="F337" s="16" t="n"/>
      <c r="G337" s="11" t="n"/>
      <c r="H337" s="11" t="n"/>
      <c r="I337" s="11" t="n"/>
      <c r="J337" s="11" t="n"/>
      <c r="K337" s="11" t="n"/>
      <c r="L337" s="11" t="n"/>
      <c r="M337" s="11" t="n"/>
      <c r="N337" s="11" t="n"/>
    </row>
    <row r="338">
      <c r="A338" s="4" t="n"/>
      <c r="B338" s="5">
        <f>samecolorabove(INDIRECT(ADDRESS(ROW(),COLUMN())))</f>
        <v/>
      </c>
      <c r="C338" s="21" t="inlineStr">
        <is>
          <t xml:space="preserve">As there are no relations at all, Jonathan will have to be chief mourner. </t>
        </is>
      </c>
      <c r="D338" s="22" t="inlineStr">
        <is>
          <t>quote</t>
        </is>
      </c>
      <c r="E338" s="22" t="n">
        <v>73</v>
      </c>
      <c r="F338" s="9" t="n"/>
      <c r="G338" s="10" t="n"/>
      <c r="H338" s="10" t="n"/>
      <c r="I338" s="10" t="n"/>
      <c r="J338" s="11" t="n"/>
      <c r="K338" s="11" t="n"/>
      <c r="L338" s="11" t="n"/>
      <c r="M338" s="10" t="n"/>
      <c r="N338" s="10" t="n"/>
    </row>
    <row r="339">
      <c r="A339" s="4" t="n"/>
      <c r="B339" s="5">
        <f>samecolorabove(INDIRECT(ADDRESS(ROW(),COLUMN())))</f>
        <v/>
      </c>
      <c r="C339" s="21" t="inlineStr">
        <is>
          <t xml:space="preserve">I shall try to run over to see you, dearest, if only for a few minutes. </t>
        </is>
      </c>
      <c r="D339" s="22" t="inlineStr">
        <is>
          <t>quote</t>
        </is>
      </c>
      <c r="E339" s="22" t="n">
        <v>71</v>
      </c>
      <c r="F339" s="16" t="n"/>
      <c r="G339" s="11" t="n"/>
      <c r="H339" s="11" t="n"/>
      <c r="I339" s="11" t="n"/>
      <c r="J339" s="11" t="n"/>
      <c r="K339" s="11" t="n"/>
      <c r="L339" s="11" t="n"/>
      <c r="M339" s="11" t="n"/>
      <c r="N339" s="11" t="n"/>
    </row>
    <row r="340">
      <c r="A340" s="4" t="n"/>
      <c r="B340" s="5">
        <f>samecolorabove(INDIRECT(ADDRESS(ROW(),COLUMN())))</f>
        <v/>
      </c>
      <c r="C340" s="21" t="inlineStr">
        <is>
          <t xml:space="preserve">Forgive me for troubling you.  </t>
        </is>
      </c>
      <c r="D340" s="22" t="inlineStr">
        <is>
          <t>quote</t>
        </is>
      </c>
      <c r="E340" s="8" t="n">
        <v>30</v>
      </c>
      <c r="F340" s="16" t="n"/>
      <c r="G340" s="11" t="n"/>
      <c r="H340" s="11" t="n"/>
      <c r="I340" s="11" t="n"/>
      <c r="J340" s="11" t="n"/>
      <c r="K340" s="11" t="n"/>
      <c r="L340" s="11" t="n"/>
      <c r="M340" s="11" t="n"/>
      <c r="N340" s="11" t="n"/>
    </row>
    <row r="341">
      <c r="A341" s="4" t="n"/>
      <c r="B341" s="13">
        <f>samecolorabove(INDIRECT(ADDRESS(ROW(),COLUMN())))</f>
        <v/>
      </c>
      <c r="C341" s="21" t="inlineStr">
        <is>
          <t xml:space="preserve">With all blessings,  </t>
        </is>
      </c>
      <c r="D341" s="22" t="inlineStr">
        <is>
          <t>quote</t>
        </is>
      </c>
      <c r="E341" s="8" t="n">
        <v>20</v>
      </c>
      <c r="F341" s="9" t="n"/>
      <c r="G341" s="10" t="n"/>
      <c r="H341" s="10" t="n"/>
      <c r="I341" s="10" t="n"/>
      <c r="J341" s="11" t="n"/>
      <c r="K341" s="11" t="n"/>
      <c r="L341" s="11" t="n"/>
      <c r="M341" s="10" t="n"/>
      <c r="N341" s="10" t="n"/>
    </row>
    <row r="342">
      <c r="A342" s="12" t="n"/>
      <c r="B342" s="5">
        <f>samecolorabove(INDIRECT(ADDRESS(ROW(),COLUMN())))</f>
        <v/>
      </c>
      <c r="C342" s="19" t="inlineStr">
        <is>
          <t xml:space="preserve">“Your loving
“Mina Harker.”
Dr. Seward’s Diary. </t>
        </is>
      </c>
      <c r="D342" s="20" t="inlineStr">
        <is>
          <t>quote</t>
        </is>
      </c>
      <c r="E342" s="20" t="n">
        <v>49</v>
      </c>
      <c r="F342" s="9" t="n"/>
      <c r="G342" s="10" t="n"/>
      <c r="H342" s="10" t="n"/>
      <c r="I342" s="10" t="n"/>
      <c r="J342" s="10" t="inlineStr">
        <is>
          <t>speaker</t>
        </is>
      </c>
      <c r="K342" s="10" t="inlineStr">
        <is>
          <t>Mina Harker</t>
        </is>
      </c>
      <c r="L342" s="10" t="n"/>
      <c r="M342" s="10" t="n"/>
      <c r="N342" s="10" t="n"/>
    </row>
    <row r="343">
      <c r="A343" s="4" t="n"/>
      <c r="B343" s="13">
        <f>samecolorabove(INDIRECT(ADDRESS(ROW(),COLUMN())))</f>
        <v/>
      </c>
      <c r="C343" s="6" t="inlineStr">
        <is>
          <t xml:space="preserve">20 September.—Only resolution and habit can let me make an entry to-night. </t>
        </is>
      </c>
      <c r="D343" s="7" t="inlineStr">
        <is>
          <t>paragraph</t>
        </is>
      </c>
      <c r="E343" s="7" t="n">
        <v>74</v>
      </c>
      <c r="F343" s="9" t="n"/>
      <c r="G343" s="10" t="n"/>
      <c r="H343" s="10" t="n"/>
      <c r="I343" s="10" t="n"/>
      <c r="J343" s="11" t="n"/>
      <c r="K343" s="11" t="n"/>
      <c r="L343" s="11" t="n"/>
      <c r="M343" s="10" t="n"/>
      <c r="N343" s="10" t="n"/>
    </row>
    <row r="344">
      <c r="A344" s="4" t="n"/>
      <c r="B344" s="13">
        <f>samecolorabove(INDIRECT(ADDRESS(ROW(),COLUMN())))</f>
        <v/>
      </c>
      <c r="C344" s="6" t="inlineStr">
        <is>
          <t xml:space="preserve">I am too miserable, too low-spirited, too sick of the world and all in it, including life itself, that I would not care if I heard this moment the flapping of the wings of the angel of death. </t>
        </is>
      </c>
      <c r="D344" s="7" t="inlineStr">
        <is>
          <t>paragraph</t>
        </is>
      </c>
      <c r="E344" s="7" t="n">
        <v>191</v>
      </c>
      <c r="F344" s="16" t="n"/>
      <c r="G344" s="11" t="n"/>
      <c r="H344" s="11" t="n"/>
      <c r="I344" s="11" t="n"/>
      <c r="J344" s="11" t="n"/>
      <c r="K344" s="11" t="n"/>
      <c r="L344" s="11" t="n"/>
      <c r="M344" s="11" t="n"/>
      <c r="N344" s="11" t="n"/>
    </row>
    <row r="345">
      <c r="A345" s="4" t="n"/>
      <c r="B345" s="5">
        <f>samecolorabove(INDIRECT(ADDRESS(ROW(),COLUMN())))</f>
        <v/>
      </c>
      <c r="C345" s="6" t="inlineStr">
        <is>
          <t xml:space="preserve">And he has been flapping those grim wings to some purpose of late—Lucy’s mother and Arthur’s father, and now.... </t>
        </is>
      </c>
      <c r="D345" s="7" t="inlineStr">
        <is>
          <t>paragraph</t>
        </is>
      </c>
      <c r="E345" s="7" t="n">
        <v>112</v>
      </c>
      <c r="F345" s="9" t="n"/>
      <c r="G345" s="10" t="n"/>
      <c r="H345" s="10" t="n"/>
      <c r="I345" s="10" t="n"/>
      <c r="J345" s="11" t="n"/>
      <c r="K345" s="11" t="n"/>
      <c r="L345" s="11" t="n"/>
      <c r="M345" s="10" t="n"/>
      <c r="N345" s="10" t="n"/>
    </row>
    <row r="346">
      <c r="A346" s="4" t="n"/>
      <c r="B346" s="5">
        <f>samecolorabove(INDIRECT(ADDRESS(ROW(),COLUMN())))</f>
        <v/>
      </c>
      <c r="C346" s="6" t="inlineStr">
        <is>
          <t xml:space="preserve">Let me get on with my work. </t>
        </is>
      </c>
      <c r="D346" s="7" t="inlineStr">
        <is>
          <t>paragraph</t>
        </is>
      </c>
      <c r="E346" s="8" t="n">
        <v>27</v>
      </c>
      <c r="F346" s="16" t="n"/>
      <c r="G346" s="11" t="n"/>
      <c r="H346" s="11" t="n"/>
      <c r="I346" s="11" t="n"/>
      <c r="J346" s="11" t="n"/>
      <c r="K346" s="11" t="n"/>
      <c r="L346" s="11" t="n"/>
      <c r="M346" s="11" t="n"/>
      <c r="N346" s="11" t="n"/>
    </row>
    <row r="347">
      <c r="A347" s="12" t="n"/>
      <c r="B347" s="13">
        <f>samecolorabove(INDIRECT(ADDRESS(ROW(),COLUMN())))</f>
        <v/>
      </c>
      <c r="C347" s="17" t="inlineStr">
        <is>
          <t xml:space="preserve">I duly relieved Van Helsing in his watch over Lucy.  </t>
        </is>
      </c>
      <c r="D347" s="18" t="inlineStr">
        <is>
          <t>quote</t>
        </is>
      </c>
      <c r="E347" s="18" t="n">
        <v>52</v>
      </c>
      <c r="F347" s="9" t="n"/>
      <c r="G347" s="10" t="n"/>
      <c r="H347" s="10" t="n"/>
      <c r="I347" s="10" t="n"/>
      <c r="J347" s="10" t="inlineStr">
        <is>
          <t>speaker</t>
        </is>
      </c>
      <c r="K347" s="10" t="inlineStr">
        <is>
          <t>Van Helsing</t>
        </is>
      </c>
      <c r="L347" s="10" t="n"/>
      <c r="M347" s="10" t="n"/>
      <c r="N347" s="10" t="n"/>
    </row>
    <row r="348">
      <c r="A348" s="12" t="n"/>
      <c r="B348" s="13">
        <f>samecolorabove(INDIRECT(ADDRESS(ROW(),COLUMN())))</f>
        <v/>
      </c>
      <c r="C348" s="17" t="inlineStr">
        <is>
          <t xml:space="preserve">We wanted Arthur to go to rest also, but he refused at first.  </t>
        </is>
      </c>
      <c r="D348" s="18" t="inlineStr">
        <is>
          <t>quote</t>
        </is>
      </c>
      <c r="E348" s="18" t="n">
        <v>62</v>
      </c>
      <c r="F348" s="16" t="n"/>
      <c r="G348" s="11" t="n"/>
      <c r="H348" s="11" t="n"/>
      <c r="I348" s="11" t="n"/>
      <c r="J348" s="11" t="n"/>
      <c r="K348" s="11" t="n"/>
      <c r="L348" s="11" t="n"/>
      <c r="M348" s="11" t="n"/>
      <c r="N348" s="11" t="n"/>
    </row>
    <row r="349">
      <c r="A349" s="12" t="n"/>
      <c r="B349" s="13">
        <f>samecolorabove(INDIRECT(ADDRESS(ROW(),COLUMN())))</f>
        <v/>
      </c>
      <c r="C349" s="17" t="inlineStr">
        <is>
          <t xml:space="preserve">It was only when I told him that we should want him to help us during the day, and that we must not all break down for want of rest, lest Lucy should suffer, that he agreed to go.  </t>
        </is>
      </c>
      <c r="D349" s="18" t="inlineStr">
        <is>
          <t>quote</t>
        </is>
      </c>
      <c r="E349" s="18" t="n">
        <v>180</v>
      </c>
      <c r="F349" s="16" t="n"/>
      <c r="G349" s="11" t="n"/>
      <c r="H349" s="11" t="n"/>
      <c r="I349" s="11" t="n"/>
      <c r="J349" s="11" t="n"/>
      <c r="K349" s="11" t="n"/>
      <c r="L349" s="11" t="n"/>
      <c r="M349" s="11" t="n"/>
      <c r="N349" s="11" t="n"/>
    </row>
    <row r="350">
      <c r="A350" s="12" t="n"/>
      <c r="B350" s="5">
        <f>samecolorabove(INDIRECT(ADDRESS(ROW(),COLUMN())))</f>
        <v/>
      </c>
      <c r="C350" s="17" t="inlineStr">
        <is>
          <t xml:space="preserve">Van Helsing was very kind to him.  </t>
        </is>
      </c>
      <c r="D350" s="18" t="inlineStr">
        <is>
          <t>quote</t>
        </is>
      </c>
      <c r="E350" s="8" t="n">
        <v>34</v>
      </c>
      <c r="F350" s="9" t="n"/>
      <c r="G350" s="10" t="n"/>
      <c r="H350" s="10" t="n"/>
      <c r="I350" s="10" t="n"/>
      <c r="J350" s="11" t="n"/>
      <c r="K350" s="11" t="n"/>
      <c r="L350" s="11" t="n"/>
      <c r="M350" s="10" t="n"/>
      <c r="N350" s="10" t="n"/>
    </row>
    <row r="351">
      <c r="A351" s="12" t="n"/>
      <c r="B351" s="5">
        <f>samecolorabove(INDIRECT(ADDRESS(ROW(),COLUMN())))</f>
        <v/>
      </c>
      <c r="C351" s="19" t="inlineStr">
        <is>
          <t xml:space="preserve">“Come, my child,” he said; “come with me.  </t>
        </is>
      </c>
      <c r="D351" s="20" t="inlineStr">
        <is>
          <t>quote</t>
        </is>
      </c>
      <c r="E351" s="20" t="n">
        <v>42</v>
      </c>
      <c r="F351" s="16" t="n"/>
      <c r="G351" s="11" t="n"/>
      <c r="H351" s="11" t="n"/>
      <c r="I351" s="11" t="n"/>
      <c r="J351" s="11" t="n"/>
      <c r="K351" s="11" t="n"/>
      <c r="L351" s="11" t="n"/>
      <c r="M351" s="11" t="n"/>
      <c r="N351" s="11" t="n"/>
    </row>
    <row r="352">
      <c r="A352" s="12" t="n"/>
      <c r="B352" s="13">
        <f>samecolorabove(INDIRECT(ADDRESS(ROW(),COLUMN())))</f>
        <v/>
      </c>
      <c r="C352" s="19" t="inlineStr">
        <is>
          <t xml:space="preserve">You are sick and weak, and have had much sorrow and much mental pain, as well as that tax on your strength that we know of.  </t>
        </is>
      </c>
      <c r="D352" s="20" t="inlineStr">
        <is>
          <t>quote</t>
        </is>
      </c>
      <c r="E352" s="20" t="n">
        <v>124</v>
      </c>
      <c r="F352" s="16" t="n"/>
      <c r="G352" s="11" t="n"/>
      <c r="H352" s="11" t="n"/>
      <c r="I352" s="11" t="n"/>
      <c r="J352" s="11" t="n"/>
      <c r="K352" s="11" t="n"/>
      <c r="L352" s="11" t="n"/>
      <c r="M352" s="11" t="n"/>
      <c r="N352" s="11" t="n"/>
    </row>
    <row r="353">
      <c r="A353" s="12" t="n"/>
      <c r="B353" s="5">
        <f>samecolorabove(INDIRECT(ADDRESS(ROW(),COLUMN())))</f>
        <v/>
      </c>
      <c r="C353" s="19" t="inlineStr">
        <is>
          <t xml:space="preserve">You must not be alone; for to be alone is to be full of fears and alarms.  </t>
        </is>
      </c>
      <c r="D353" s="20" t="inlineStr">
        <is>
          <t>quote</t>
        </is>
      </c>
      <c r="E353" s="20" t="n">
        <v>74</v>
      </c>
      <c r="F353" s="9" t="n"/>
      <c r="G353" s="10" t="n"/>
      <c r="H353" s="10" t="n"/>
      <c r="I353" s="10" t="n"/>
      <c r="J353" s="11" t="n"/>
      <c r="K353" s="11" t="n"/>
      <c r="L353" s="11" t="n"/>
      <c r="M353" s="10" t="n"/>
      <c r="N353" s="10" t="n"/>
    </row>
    <row r="354">
      <c r="A354" s="12" t="n"/>
      <c r="B354" s="5">
        <f>samecolorabove(INDIRECT(ADDRESS(ROW(),COLUMN())))</f>
        <v/>
      </c>
      <c r="C354" s="19" t="inlineStr">
        <is>
          <t xml:space="preserve">Come to the drawing-room, where there is a big fire, and there are two sofas.  </t>
        </is>
      </c>
      <c r="D354" s="20" t="inlineStr">
        <is>
          <t>quote</t>
        </is>
      </c>
      <c r="E354" s="20" t="n">
        <v>78</v>
      </c>
      <c r="F354" s="16" t="n"/>
      <c r="G354" s="11" t="n"/>
      <c r="H354" s="11" t="n"/>
      <c r="I354" s="11" t="n"/>
      <c r="J354" s="11" t="n"/>
      <c r="K354" s="11" t="n"/>
      <c r="L354" s="11" t="n"/>
      <c r="M354" s="11" t="n"/>
      <c r="N354" s="11" t="n"/>
    </row>
    <row r="355">
      <c r="A355" s="12" t="n"/>
      <c r="B355" s="13">
        <f>samecolorabove(INDIRECT(ADDRESS(ROW(),COLUMN())))</f>
        <v/>
      </c>
      <c r="C355" s="19" t="inlineStr">
        <is>
          <t xml:space="preserve">You shall lie on one, and I on the other, and our sympathy will be comfort to each other, even though we do not speak, and even if we sleep.”  </t>
        </is>
      </c>
      <c r="D355" s="20" t="inlineStr">
        <is>
          <t>quote</t>
        </is>
      </c>
      <c r="E355" s="20" t="n">
        <v>142</v>
      </c>
      <c r="F355" s="9" t="n"/>
      <c r="G355" s="10" t="n"/>
      <c r="H355" s="10" t="n"/>
      <c r="I355" s="10" t="n"/>
      <c r="J355" s="11" t="n"/>
      <c r="K355" s="11" t="n"/>
      <c r="L355" s="11" t="n"/>
      <c r="M355" s="10" t="n"/>
      <c r="N355" s="10" t="n"/>
    </row>
    <row r="356">
      <c r="A356" s="12" t="n"/>
      <c r="B356" s="13">
        <f>samecolorabove(INDIRECT(ADDRESS(ROW(),COLUMN())))</f>
        <v/>
      </c>
      <c r="C356" s="17" t="inlineStr">
        <is>
          <t xml:space="preserve">Arthur went off with him, casting back a longing look on Lucy’s face, which lay in her pillow, almost whiter than the lawn.  </t>
        </is>
      </c>
      <c r="D356" s="18" t="inlineStr">
        <is>
          <t>quote</t>
        </is>
      </c>
      <c r="E356" s="18" t="n">
        <v>124</v>
      </c>
      <c r="F356" s="16" t="n"/>
      <c r="G356" s="11" t="n"/>
      <c r="H356" s="11" t="n"/>
      <c r="I356" s="11" t="n"/>
      <c r="J356" s="11" t="n"/>
      <c r="K356" s="11" t="n"/>
      <c r="L356" s="11" t="n"/>
      <c r="M356" s="11" t="n"/>
      <c r="N356" s="11" t="n"/>
    </row>
    <row r="357">
      <c r="A357" s="12" t="n"/>
      <c r="B357" s="5">
        <f>samecolorabove(INDIRECT(ADDRESS(ROW(),COLUMN())))</f>
        <v/>
      </c>
      <c r="C357" s="17" t="inlineStr">
        <is>
          <t xml:space="preserve">She lay quite still, and I looked round the room to see that all was as it should be.  </t>
        </is>
      </c>
      <c r="D357" s="18" t="inlineStr">
        <is>
          <t>quote</t>
        </is>
      </c>
      <c r="E357" s="18" t="n">
        <v>86</v>
      </c>
      <c r="F357" s="9" t="n"/>
      <c r="G357" s="10" t="n"/>
      <c r="H357" s="10" t="n"/>
      <c r="I357" s="10" t="n"/>
      <c r="J357" s="11" t="n"/>
      <c r="K357" s="11" t="n"/>
      <c r="L357" s="11" t="n"/>
      <c r="M357" s="10" t="n"/>
      <c r="N357" s="10" t="n"/>
    </row>
    <row r="358">
      <c r="A358" s="12" t="n"/>
      <c r="B358" s="5">
        <f>samecolorabove(INDIRECT(ADDRESS(ROW(),COLUMN())))</f>
        <v/>
      </c>
      <c r="C358" s="17" t="inlineStr">
        <is>
          <t xml:space="preserve">I could see that the Professor had carried out in this room, as in the other, his purpose of using the garlic;  </t>
        </is>
      </c>
      <c r="D358" s="18" t="inlineStr">
        <is>
          <t>quote</t>
        </is>
      </c>
      <c r="E358" s="18" t="n">
        <v>111</v>
      </c>
      <c r="F358" s="16" t="n"/>
      <c r="G358" s="11" t="n"/>
      <c r="H358" s="11" t="n"/>
      <c r="I358" s="11" t="n"/>
      <c r="J358" s="11" t="n"/>
      <c r="K358" s="11" t="n"/>
      <c r="L358" s="11" t="n"/>
      <c r="M358" s="11" t="n"/>
      <c r="N358" s="11" t="n"/>
    </row>
    <row r="359">
      <c r="A359" s="12" t="n"/>
      <c r="B359" s="13">
        <f>samecolorabove(INDIRECT(ADDRESS(ROW(),COLUMN())))</f>
        <v/>
      </c>
      <c r="C359" s="17" t="inlineStr">
        <is>
          <t xml:space="preserve">the whole of the window-sashes reeked with it, and round Lucy’s neck, over the silk handkerchief which Van Helsing made her keep on, was a rough chaplet of the same odorous flowers. </t>
        </is>
      </c>
      <c r="D359" s="18" t="inlineStr">
        <is>
          <t>quote</t>
        </is>
      </c>
      <c r="E359" s="18" t="n">
        <v>181</v>
      </c>
      <c r="F359" s="9" t="n"/>
      <c r="G359" s="10" t="n"/>
      <c r="H359" s="10" t="n"/>
      <c r="I359" s="10" t="n"/>
      <c r="J359" s="11" t="n"/>
      <c r="K359" s="11" t="n"/>
      <c r="L359" s="11" t="n"/>
      <c r="M359" s="10" t="n"/>
      <c r="N359" s="10" t="n"/>
    </row>
    <row r="360">
      <c r="A360" s="12" t="n"/>
      <c r="B360" s="5">
        <f>samecolorabove(INDIRECT(ADDRESS(ROW(),COLUMN())))</f>
        <v/>
      </c>
      <c r="C360" s="17" t="inlineStr">
        <is>
          <t xml:space="preserve">Lucy was breathing somewhat stertorously, and her face was at its worst, for the open mouth showed the pale gums. </t>
        </is>
      </c>
      <c r="D360" s="18" t="inlineStr">
        <is>
          <t>quote</t>
        </is>
      </c>
      <c r="E360" s="18" t="n">
        <v>113</v>
      </c>
      <c r="F360" s="9" t="n"/>
      <c r="G360" s="10" t="n"/>
      <c r="H360" s="10" t="n"/>
      <c r="I360" s="10" t="n"/>
      <c r="J360" s="11" t="n"/>
      <c r="K360" s="11" t="n"/>
      <c r="L360" s="11" t="n"/>
      <c r="M360" s="10" t="n"/>
      <c r="N360" s="10" t="n"/>
    </row>
    <row r="361">
      <c r="A361" s="12" t="n"/>
      <c r="B361" s="5">
        <f>samecolorabove(INDIRECT(ADDRESS(ROW(),COLUMN())))</f>
        <v/>
      </c>
      <c r="C361" s="17" t="inlineStr">
        <is>
          <t xml:space="preserve">Her teeth, in the dim, uncertain light, seemed longer and sharper than they had been in the morning. </t>
        </is>
      </c>
      <c r="D361" s="18" t="inlineStr">
        <is>
          <t>quote</t>
        </is>
      </c>
      <c r="E361" s="18" t="n">
        <v>100</v>
      </c>
      <c r="F361" s="16" t="n"/>
      <c r="G361" s="11" t="n"/>
      <c r="H361" s="11" t="n"/>
      <c r="I361" s="11" t="n"/>
      <c r="J361" s="11" t="n"/>
      <c r="K361" s="11" t="n"/>
      <c r="L361" s="11" t="n"/>
      <c r="M361" s="11" t="n"/>
      <c r="N361" s="11" t="n"/>
    </row>
    <row r="362">
      <c r="A362" s="12" t="n"/>
      <c r="B362" s="13">
        <f>samecolorabove(INDIRECT(ADDRESS(ROW(),COLUMN())))</f>
        <v/>
      </c>
      <c r="C362" s="17" t="inlineStr">
        <is>
          <t xml:space="preserve">In particular, by some trick of the light, the canine teeth looked longer and sharper than the rest. </t>
        </is>
      </c>
      <c r="D362" s="18" t="inlineStr">
        <is>
          <t>quote</t>
        </is>
      </c>
      <c r="E362" s="18" t="n">
        <v>100</v>
      </c>
      <c r="F362" s="9" t="n"/>
      <c r="G362" s="10" t="n"/>
      <c r="H362" s="10" t="n"/>
      <c r="I362" s="10" t="n"/>
      <c r="J362" s="11" t="n"/>
      <c r="K362" s="11" t="n"/>
      <c r="L362" s="11" t="n"/>
      <c r="M362" s="10" t="n"/>
      <c r="N362" s="10" t="n"/>
    </row>
    <row r="363">
      <c r="A363" s="12" t="n"/>
      <c r="B363" s="13">
        <f>samecolorabove(INDIRECT(ADDRESS(ROW(),COLUMN())))</f>
        <v/>
      </c>
      <c r="C363" s="17" t="inlineStr">
        <is>
          <t xml:space="preserve">I sat down by her, and presently she moved uneasily. </t>
        </is>
      </c>
      <c r="D363" s="18" t="inlineStr">
        <is>
          <t>quote</t>
        </is>
      </c>
      <c r="E363" s="18" t="n">
        <v>52</v>
      </c>
      <c r="F363" s="16" t="n"/>
      <c r="G363" s="11" t="n"/>
      <c r="H363" s="11" t="n"/>
      <c r="I363" s="11" t="n"/>
      <c r="J363" s="11" t="n"/>
      <c r="K363" s="11" t="n"/>
      <c r="L363" s="11" t="n"/>
      <c r="M363" s="11" t="n"/>
      <c r="N363" s="11" t="n"/>
    </row>
    <row r="364">
      <c r="A364" s="12" t="n"/>
      <c r="B364" s="5">
        <f>samecolorabove(INDIRECT(ADDRESS(ROW(),COLUMN())))</f>
        <v/>
      </c>
      <c r="C364" s="17" t="inlineStr">
        <is>
          <t xml:space="preserve">At the same moment there came a sort of dull flapping or buffeting at the window. </t>
        </is>
      </c>
      <c r="D364" s="18" t="inlineStr">
        <is>
          <t>quote</t>
        </is>
      </c>
      <c r="E364" s="18" t="n">
        <v>81</v>
      </c>
      <c r="F364" s="9" t="n"/>
      <c r="G364" s="10" t="n"/>
      <c r="H364" s="10" t="n"/>
      <c r="I364" s="10" t="n"/>
      <c r="J364" s="11" t="n"/>
      <c r="K364" s="11" t="n"/>
      <c r="L364" s="11" t="n"/>
      <c r="M364" s="10" t="n"/>
      <c r="N364" s="10" t="n"/>
    </row>
    <row r="365">
      <c r="A365" s="12" t="n"/>
      <c r="B365" s="5">
        <f>samecolorabove(INDIRECT(ADDRESS(ROW(),COLUMN())))</f>
        <v/>
      </c>
      <c r="C365" s="17" t="inlineStr">
        <is>
          <t xml:space="preserve">I went over to it softly, and peeped out by the corner of the blind. </t>
        </is>
      </c>
      <c r="D365" s="18" t="inlineStr">
        <is>
          <t>quote</t>
        </is>
      </c>
      <c r="E365" s="18" t="n">
        <v>68</v>
      </c>
      <c r="F365" s="16" t="n"/>
      <c r="G365" s="11" t="n"/>
      <c r="H365" s="11" t="n"/>
      <c r="I365" s="11" t="n"/>
      <c r="J365" s="11" t="n"/>
      <c r="K365" s="11" t="n"/>
      <c r="L365" s="11" t="n"/>
      <c r="M365" s="11" t="n"/>
      <c r="N365" s="11" t="n"/>
    </row>
    <row r="366">
      <c r="A366" s="12" t="n"/>
      <c r="B366" s="5">
        <f>samecolorabove(INDIRECT(ADDRESS(ROW(),COLUMN())))</f>
        <v/>
      </c>
      <c r="C366" s="17" t="inlineStr">
        <is>
          <t xml:space="preserve">There was a full moonlight, and I could see that the noise was made by a great bat, which wheeled round—doubtless attracted by the light, although so dim—and every now and again struck the window with its wings. </t>
        </is>
      </c>
      <c r="D366" s="18" t="inlineStr">
        <is>
          <t>quote</t>
        </is>
      </c>
      <c r="E366" s="18" t="n">
        <v>211</v>
      </c>
      <c r="F366" s="16" t="n"/>
      <c r="G366" s="11" t="n"/>
      <c r="H366" s="11" t="n"/>
      <c r="I366" s="11" t="n"/>
      <c r="J366" s="11" t="n"/>
      <c r="K366" s="11" t="n"/>
      <c r="L366" s="11" t="n"/>
      <c r="M366" s="11" t="n"/>
      <c r="N366" s="11" t="n"/>
    </row>
    <row r="367">
      <c r="A367" s="12" t="n"/>
      <c r="B367" s="13">
        <f>samecolorabove(INDIRECT(ADDRESS(ROW(),COLUMN())))</f>
        <v/>
      </c>
      <c r="C367" s="17" t="inlineStr">
        <is>
          <t xml:space="preserve">When I came back to my seat, I found that Lucy had moved slightly, and had torn away the garlic flowers from her throat. </t>
        </is>
      </c>
      <c r="D367" s="18" t="inlineStr">
        <is>
          <t>quote</t>
        </is>
      </c>
      <c r="E367" s="18" t="n">
        <v>120</v>
      </c>
      <c r="F367" s="9" t="n"/>
      <c r="G367" s="10" t="n"/>
      <c r="H367" s="10" t="n"/>
      <c r="I367" s="10" t="n"/>
      <c r="J367" s="11" t="n"/>
      <c r="K367" s="11" t="n"/>
      <c r="L367" s="11" t="n"/>
      <c r="M367" s="10" t="n"/>
      <c r="N367" s="10" t="n"/>
    </row>
    <row r="368">
      <c r="A368" s="12" t="n"/>
      <c r="B368" s="13">
        <f>samecolorabove(INDIRECT(ADDRESS(ROW(),COLUMN())))</f>
        <v/>
      </c>
      <c r="C368" s="17" t="inlineStr">
        <is>
          <t xml:space="preserve">I replaced them as well as I could, and sat watching her.  </t>
        </is>
      </c>
      <c r="D368" s="18" t="inlineStr">
        <is>
          <t>quote</t>
        </is>
      </c>
      <c r="E368" s="18" t="n">
        <v>58</v>
      </c>
      <c r="F368" s="16" t="n"/>
      <c r="G368" s="11" t="n"/>
      <c r="H368" s="11" t="n"/>
      <c r="I368" s="11" t="n"/>
      <c r="J368" s="11" t="n"/>
      <c r="K368" s="11" t="n"/>
      <c r="L368" s="11" t="n"/>
      <c r="M368" s="11" t="n"/>
      <c r="N368" s="11" t="n"/>
    </row>
    <row r="369">
      <c r="A369" s="4" t="n"/>
      <c r="B369" s="5">
        <f>samecolorabove(INDIRECT(ADDRESS(ROW(),COLUMN())))</f>
        <v/>
      </c>
      <c r="C369" s="6" t="inlineStr">
        <is>
          <t xml:space="preserve">Presently she woke, and I gave her food, as Van Helsing had prescribed.  </t>
        </is>
      </c>
      <c r="D369" s="7" t="inlineStr">
        <is>
          <t>paragraph</t>
        </is>
      </c>
      <c r="E369" s="7" t="n">
        <v>72</v>
      </c>
      <c r="F369" s="9" t="n"/>
      <c r="G369" s="10" t="n"/>
      <c r="H369" s="10" t="n"/>
      <c r="I369" s="10" t="n"/>
      <c r="J369" s="11" t="n"/>
      <c r="K369" s="11" t="n"/>
      <c r="L369" s="11" t="n"/>
      <c r="M369" s="10" t="n"/>
      <c r="N369" s="10" t="n"/>
    </row>
    <row r="370">
      <c r="A370" s="4" t="n"/>
      <c r="B370" s="5">
        <f>samecolorabove(INDIRECT(ADDRESS(ROW(),COLUMN())))</f>
        <v/>
      </c>
      <c r="C370" s="6" t="inlineStr">
        <is>
          <t xml:space="preserve">She took but a little, and that languidly.  </t>
        </is>
      </c>
      <c r="D370" s="7" t="inlineStr">
        <is>
          <t>paragraph</t>
        </is>
      </c>
      <c r="E370" s="7" t="n">
        <v>43</v>
      </c>
      <c r="F370" s="16" t="n"/>
      <c r="G370" s="11" t="n"/>
      <c r="H370" s="11" t="n"/>
      <c r="I370" s="11" t="n"/>
      <c r="J370" s="11" t="n"/>
      <c r="K370" s="11" t="n"/>
      <c r="L370" s="11" t="n"/>
      <c r="M370" s="11" t="n"/>
      <c r="N370" s="11" t="n"/>
    </row>
    <row r="371">
      <c r="A371" s="4" t="n"/>
      <c r="B371" s="5">
        <f>samecolorabove(INDIRECT(ADDRESS(ROW(),COLUMN())))</f>
        <v/>
      </c>
      <c r="C371" s="6" t="inlineStr">
        <is>
          <t xml:space="preserve">There did not seem to be with her now the unconscious struggle for life and strength that had hitherto so marked her illness.  </t>
        </is>
      </c>
      <c r="D371" s="7" t="inlineStr">
        <is>
          <t>paragraph</t>
        </is>
      </c>
      <c r="E371" s="7" t="n">
        <v>126</v>
      </c>
      <c r="F371" s="16" t="n"/>
      <c r="G371" s="11" t="n"/>
      <c r="H371" s="11" t="n"/>
      <c r="I371" s="11" t="n"/>
      <c r="J371" s="11" t="n"/>
      <c r="K371" s="11" t="n"/>
      <c r="L371" s="11" t="n"/>
      <c r="M371" s="11" t="n"/>
      <c r="N371" s="11" t="n"/>
    </row>
    <row r="372">
      <c r="A372" s="4" t="n"/>
      <c r="B372" s="13">
        <f>samecolorabove(INDIRECT(ADDRESS(ROW(),COLUMN())))</f>
        <v/>
      </c>
      <c r="C372" s="6" t="inlineStr">
        <is>
          <t xml:space="preserve">It struck me as curious that the moment she became conscious she pressed the garlic flowers close to her.  </t>
        </is>
      </c>
      <c r="D372" s="7" t="inlineStr">
        <is>
          <t>paragraph</t>
        </is>
      </c>
      <c r="E372" s="7" t="n">
        <v>106</v>
      </c>
      <c r="F372" s="9" t="n"/>
      <c r="G372" s="10" t="n"/>
      <c r="H372" s="10" t="n"/>
      <c r="I372" s="10" t="n"/>
      <c r="J372" s="11" t="n"/>
      <c r="K372" s="11" t="n"/>
      <c r="L372" s="11" t="n"/>
      <c r="M372" s="10" t="n"/>
      <c r="N372" s="10" t="n"/>
    </row>
    <row r="373">
      <c r="A373" s="4" t="n"/>
      <c r="B373" s="13">
        <f>samecolorabove(INDIRECT(ADDRESS(ROW(),COLUMN())))</f>
        <v/>
      </c>
      <c r="C373" s="6" t="inlineStr">
        <is>
          <t xml:space="preserve">It was certainly odd that whenever she got into that lethargic state, with the stertorous breathing, she put the flowers from her;  </t>
        </is>
      </c>
      <c r="D373" s="7" t="inlineStr">
        <is>
          <t>paragraph</t>
        </is>
      </c>
      <c r="E373" s="7" t="n">
        <v>131</v>
      </c>
      <c r="F373" s="16" t="n"/>
      <c r="G373" s="11" t="n"/>
      <c r="H373" s="11" t="n"/>
      <c r="I373" s="11" t="n"/>
      <c r="J373" s="11" t="n"/>
      <c r="K373" s="11" t="n"/>
      <c r="L373" s="11" t="n"/>
      <c r="M373" s="11" t="n"/>
      <c r="N373" s="11" t="n"/>
    </row>
    <row r="374">
      <c r="A374" s="4" t="n"/>
      <c r="B374" s="5">
        <f>samecolorabove(INDIRECT(ADDRESS(ROW(),COLUMN())))</f>
        <v/>
      </c>
      <c r="C374" s="6" t="inlineStr">
        <is>
          <t xml:space="preserve">but that when she waked she clutched them close. </t>
        </is>
      </c>
      <c r="D374" s="7" t="inlineStr">
        <is>
          <t>paragraph</t>
        </is>
      </c>
      <c r="E374" s="7" t="n">
        <v>48</v>
      </c>
      <c r="F374" s="9" t="n"/>
      <c r="G374" s="10" t="n"/>
      <c r="H374" s="10" t="n"/>
      <c r="I374" s="10" t="n"/>
      <c r="J374" s="11" t="n"/>
      <c r="K374" s="11" t="n"/>
      <c r="L374" s="11" t="n"/>
      <c r="M374" s="10" t="n"/>
      <c r="N374" s="10" t="n"/>
    </row>
    <row r="375">
      <c r="A375" s="4" t="n"/>
      <c r="B375" s="5">
        <f>samecolorabove(INDIRECT(ADDRESS(ROW(),COLUMN())))</f>
        <v/>
      </c>
      <c r="C375" s="6" t="inlineStr">
        <is>
          <t xml:space="preserve">There was no possibility of making any mistake about this, for in the long hours that followed, she had many spells of sleeping and waking and repeated both actions many times.  </t>
        </is>
      </c>
      <c r="D375" s="7" t="inlineStr">
        <is>
          <t>paragraph</t>
        </is>
      </c>
      <c r="E375" s="7" t="n">
        <v>177</v>
      </c>
      <c r="F375" s="16" t="n"/>
      <c r="G375" s="11" t="n"/>
      <c r="H375" s="11" t="n"/>
      <c r="I375" s="11" t="n"/>
      <c r="J375" s="11" t="n"/>
      <c r="K375" s="11" t="n"/>
      <c r="L375" s="11" t="n"/>
      <c r="M375" s="11" t="n"/>
      <c r="N375" s="11" t="n"/>
    </row>
    <row r="376">
      <c r="A376" s="12" t="n"/>
      <c r="B376" s="13">
        <f>samecolorabove(INDIRECT(ADDRESS(ROW(),COLUMN())))</f>
        <v/>
      </c>
      <c r="C376" s="17" t="inlineStr">
        <is>
          <t xml:space="preserve">At six o’clock Van Helsing came to relieve me. </t>
        </is>
      </c>
      <c r="D376" s="18" t="inlineStr">
        <is>
          <t>quote</t>
        </is>
      </c>
      <c r="E376" s="18" t="n">
        <v>46</v>
      </c>
      <c r="F376" s="9" t="n"/>
      <c r="G376" s="10" t="n"/>
      <c r="H376" s="10" t="n"/>
      <c r="I376" s="10" t="n"/>
      <c r="J376" s="10" t="inlineStr">
        <is>
          <t>speaker</t>
        </is>
      </c>
      <c r="K376" s="10" t="inlineStr">
        <is>
          <t>six o’clock</t>
        </is>
      </c>
      <c r="L376" s="10" t="n"/>
      <c r="M376" s="10" t="n"/>
      <c r="N376" s="10" t="n"/>
    </row>
    <row r="377">
      <c r="A377" s="12" t="n"/>
      <c r="B377" s="13">
        <f>samecolorabove(INDIRECT(ADDRESS(ROW(),COLUMN())))</f>
        <v/>
      </c>
      <c r="C377" s="17" t="inlineStr">
        <is>
          <t xml:space="preserve">Arthur had then fallen into a doze, and he mercifully let him sleep on. </t>
        </is>
      </c>
      <c r="D377" s="18" t="inlineStr">
        <is>
          <t>quote</t>
        </is>
      </c>
      <c r="E377" s="18" t="n">
        <v>71</v>
      </c>
      <c r="F377" s="16" t="n"/>
      <c r="G377" s="11" t="n"/>
      <c r="H377" s="11" t="n"/>
      <c r="I377" s="11" t="n"/>
      <c r="J377" s="11" t="n"/>
      <c r="K377" s="11" t="n"/>
      <c r="L377" s="11" t="n"/>
      <c r="M377" s="11" t="n"/>
      <c r="N377" s="11" t="n"/>
    </row>
    <row r="378">
      <c r="A378" s="12" t="n"/>
      <c r="B378" s="13">
        <f>samecolorabove(INDIRECT(ADDRESS(ROW(),COLUMN())))</f>
        <v/>
      </c>
      <c r="C378" s="19" t="inlineStr">
        <is>
          <t xml:space="preserve">When he saw Lucy’s face I could hear the sissing indraw of his breath, and he said to me in a sharp whisper: “Draw up the blind; I want light!” </t>
        </is>
      </c>
      <c r="D378" s="20" t="inlineStr">
        <is>
          <t>quote</t>
        </is>
      </c>
      <c r="E378" s="20" t="n">
        <v>143</v>
      </c>
      <c r="F378" s="16" t="n"/>
      <c r="G378" s="11" t="n"/>
      <c r="H378" s="11" t="n"/>
      <c r="I378" s="11" t="n"/>
      <c r="J378" s="11" t="n"/>
      <c r="K378" s="11" t="n"/>
      <c r="L378" s="11" t="n"/>
      <c r="M378" s="11" t="n"/>
      <c r="N378" s="11" t="n"/>
    </row>
    <row r="379">
      <c r="A379" s="12" t="n"/>
      <c r="B379" s="5">
        <f>samecolorabove(INDIRECT(ADDRESS(ROW(),COLUMN())))</f>
        <v/>
      </c>
      <c r="C379" s="17" t="inlineStr">
        <is>
          <t xml:space="preserve">Then he bent down, and, with his face almost touching Lucy’s, examined her carefully. </t>
        </is>
      </c>
      <c r="D379" s="18" t="inlineStr">
        <is>
          <t>quote</t>
        </is>
      </c>
      <c r="E379" s="18" t="n">
        <v>85</v>
      </c>
      <c r="F379" s="9" t="n"/>
      <c r="G379" s="10" t="n"/>
      <c r="H379" s="10" t="n"/>
      <c r="I379" s="10" t="n"/>
      <c r="J379" s="11" t="n"/>
      <c r="K379" s="11" t="n"/>
      <c r="L379" s="11" t="n"/>
      <c r="M379" s="10" t="n"/>
      <c r="N379" s="10" t="n"/>
    </row>
    <row r="380">
      <c r="A380" s="12" t="n"/>
      <c r="B380" s="13">
        <f>samecolorabove(INDIRECT(ADDRESS(ROW(),COLUMN())))</f>
        <v/>
      </c>
      <c r="C380" s="17" t="inlineStr">
        <is>
          <t xml:space="preserve">He removed the flowers and lifted the silk handkerchief from her throat. </t>
        </is>
      </c>
      <c r="D380" s="18" t="inlineStr">
        <is>
          <t>quote</t>
        </is>
      </c>
      <c r="E380" s="18" t="n">
        <v>72</v>
      </c>
      <c r="F380" s="16" t="n"/>
      <c r="G380" s="11" t="n"/>
      <c r="H380" s="11" t="n"/>
      <c r="I380" s="11" t="n"/>
      <c r="J380" s="11" t="n"/>
      <c r="K380" s="11" t="n"/>
      <c r="L380" s="11" t="n"/>
      <c r="M380" s="11" t="n"/>
      <c r="N380" s="11" t="n"/>
    </row>
    <row r="381">
      <c r="A381" s="12" t="n"/>
      <c r="B381" s="5">
        <f>samecolorabove(INDIRECT(ADDRESS(ROW(),COLUMN())))</f>
        <v/>
      </c>
      <c r="C381" s="19" t="inlineStr">
        <is>
          <t xml:space="preserve">As he did so he started back, and I could hear his ejaculation, “Mein Gott!” as it was smothered in his throat. </t>
        </is>
      </c>
      <c r="D381" s="20" t="inlineStr">
        <is>
          <t>quote</t>
        </is>
      </c>
      <c r="E381" s="20" t="n">
        <v>111</v>
      </c>
      <c r="F381" s="9" t="n"/>
      <c r="G381" s="10" t="n"/>
      <c r="H381" s="10" t="n"/>
      <c r="I381" s="10" t="n"/>
      <c r="J381" s="11" t="n"/>
      <c r="K381" s="11" t="n"/>
      <c r="L381" s="11" t="n"/>
      <c r="M381" s="10" t="n"/>
      <c r="N381" s="10" t="n"/>
    </row>
    <row r="382">
      <c r="A382" s="12" t="n"/>
      <c r="B382" s="13">
        <f>samecolorabove(INDIRECT(ADDRESS(ROW(),COLUMN())))</f>
        <v/>
      </c>
      <c r="C382" s="17" t="inlineStr">
        <is>
          <t xml:space="preserve">I bent over and looked, too, and as I noticed some queer chill came over me. </t>
        </is>
      </c>
      <c r="D382" s="18" t="inlineStr">
        <is>
          <t>quote</t>
        </is>
      </c>
      <c r="E382" s="18" t="n">
        <v>76</v>
      </c>
      <c r="F382" s="16" t="n"/>
      <c r="G382" s="11" t="n"/>
      <c r="H382" s="11" t="n"/>
      <c r="I382" s="11" t="n"/>
      <c r="J382" s="11" t="n"/>
      <c r="K382" s="11" t="n"/>
      <c r="L382" s="11" t="n"/>
      <c r="M382" s="11" t="n"/>
      <c r="N382" s="11" t="n"/>
    </row>
    <row r="383">
      <c r="A383" s="4" t="n"/>
      <c r="B383" s="5">
        <f>samecolorabove(INDIRECT(ADDRESS(ROW(),COLUMN())))</f>
        <v/>
      </c>
      <c r="C383" s="6" t="inlineStr">
        <is>
          <t xml:space="preserve">The wounds on the throat had absolutely disappeared. </t>
        </is>
      </c>
      <c r="D383" s="7" t="inlineStr">
        <is>
          <t>paragraph</t>
        </is>
      </c>
      <c r="E383" s="7" t="n">
        <v>52</v>
      </c>
      <c r="F383" s="9" t="n"/>
      <c r="G383" s="10" t="n"/>
      <c r="H383" s="10" t="n"/>
      <c r="I383" s="10" t="n"/>
      <c r="J383" s="11" t="n"/>
      <c r="K383" s="11" t="n"/>
      <c r="L383" s="11" t="n"/>
      <c r="M383" s="10" t="n"/>
      <c r="N383" s="10" t="n"/>
    </row>
    <row r="384">
      <c r="A384" s="12" t="n"/>
      <c r="B384" s="13">
        <f>samecolorabove(INDIRECT(ADDRESS(ROW(),COLUMN())))</f>
        <v/>
      </c>
      <c r="C384" s="14" t="inlineStr">
        <is>
          <t xml:space="preserve">For fully five minutes Van Helsing stood looking at her, with his face at its sternest. </t>
        </is>
      </c>
      <c r="D384" s="15" t="inlineStr">
        <is>
          <t>paragraph</t>
        </is>
      </c>
      <c r="E384" s="15" t="n">
        <v>87</v>
      </c>
      <c r="F384" s="9" t="n"/>
      <c r="G384" s="10" t="n"/>
      <c r="H384" s="10" t="n"/>
      <c r="I384" s="10" t="n"/>
      <c r="J384" s="11" t="n"/>
      <c r="K384" s="11" t="n"/>
      <c r="L384" s="11" t="n"/>
      <c r="M384" s="10" t="n"/>
      <c r="N384" s="10" t="n"/>
    </row>
    <row r="385">
      <c r="A385" s="12" t="n"/>
      <c r="B385" s="13">
        <f>samecolorabove(INDIRECT(ADDRESS(ROW(),COLUMN())))</f>
        <v/>
      </c>
      <c r="C385" s="14" t="inlineStr">
        <is>
          <t xml:space="preserve">Then he turned to me and said calmly:— </t>
        </is>
      </c>
      <c r="D385" s="15" t="inlineStr">
        <is>
          <t>paragraph</t>
        </is>
      </c>
      <c r="E385" s="8" t="n">
        <v>38</v>
      </c>
      <c r="F385" s="16" t="n"/>
      <c r="G385" s="11" t="n"/>
      <c r="H385" s="11" t="n"/>
      <c r="I385" s="11" t="n"/>
      <c r="J385" s="11" t="n"/>
      <c r="K385" s="11" t="n"/>
      <c r="L385" s="11" t="n"/>
      <c r="M385" s="11" t="n"/>
      <c r="N385" s="11" t="n"/>
    </row>
    <row r="386">
      <c r="A386" s="4" t="n"/>
      <c r="B386" s="5">
        <f>samecolorabove(INDIRECT(ADDRESS(ROW(),COLUMN())))</f>
        <v/>
      </c>
      <c r="C386" s="19" t="inlineStr">
        <is>
          <t xml:space="preserve">“She is dying. </t>
        </is>
      </c>
      <c r="D386" s="20" t="inlineStr">
        <is>
          <t>quote</t>
        </is>
      </c>
      <c r="E386" s="8" t="n">
        <v>14</v>
      </c>
      <c r="F386" s="9" t="n"/>
      <c r="G386" s="10" t="n"/>
      <c r="H386" s="10" t="n"/>
      <c r="I386" s="10" t="n"/>
      <c r="J386" s="10" t="inlineStr">
        <is>
          <t>speaker</t>
        </is>
      </c>
      <c r="K386" s="10" t="n"/>
      <c r="L386" s="10" t="n"/>
      <c r="M386" s="10" t="n"/>
      <c r="N386" s="10" t="n"/>
    </row>
    <row r="387">
      <c r="A387" s="4" t="n"/>
      <c r="B387" s="5">
        <f>samecolorabove(INDIRECT(ADDRESS(ROW(),COLUMN())))</f>
        <v/>
      </c>
      <c r="C387" s="19" t="inlineStr">
        <is>
          <t xml:space="preserve">It will not be long now. </t>
        </is>
      </c>
      <c r="D387" s="20" t="inlineStr">
        <is>
          <t>quote</t>
        </is>
      </c>
      <c r="E387" s="8" t="n">
        <v>24</v>
      </c>
      <c r="F387" s="16" t="n"/>
      <c r="G387" s="11" t="n"/>
      <c r="H387" s="11" t="n"/>
      <c r="I387" s="11" t="n"/>
      <c r="J387" s="11" t="n"/>
      <c r="K387" s="11" t="n"/>
      <c r="L387" s="11" t="n"/>
      <c r="M387" s="11" t="n"/>
      <c r="N387" s="11" t="n"/>
    </row>
    <row r="388">
      <c r="A388" s="4" t="n"/>
      <c r="B388" s="5">
        <f>samecolorabove(INDIRECT(ADDRESS(ROW(),COLUMN())))</f>
        <v/>
      </c>
      <c r="C388" s="19" t="inlineStr">
        <is>
          <t xml:space="preserve">It will be much difference, mark me, whether she dies conscious or in her sleep. </t>
        </is>
      </c>
      <c r="D388" s="20" t="inlineStr">
        <is>
          <t>quote</t>
        </is>
      </c>
      <c r="E388" s="20" t="n">
        <v>80</v>
      </c>
      <c r="F388" s="16" t="n"/>
      <c r="G388" s="11" t="n"/>
      <c r="H388" s="11" t="n"/>
      <c r="I388" s="11" t="n"/>
      <c r="J388" s="11" t="n"/>
      <c r="K388" s="11" t="n"/>
      <c r="L388" s="11" t="n"/>
      <c r="M388" s="11" t="n"/>
      <c r="N388" s="11" t="n"/>
    </row>
    <row r="389">
      <c r="A389" s="4" t="n"/>
      <c r="B389" s="5">
        <f>samecolorabove(INDIRECT(ADDRESS(ROW(),COLUMN())))</f>
        <v/>
      </c>
      <c r="C389" s="19" t="inlineStr">
        <is>
          <t xml:space="preserve">Wake that poor boy, and let him come and see the last; he trusts us, and we have promised him.” </t>
        </is>
      </c>
      <c r="D389" s="20" t="inlineStr">
        <is>
          <t>quote</t>
        </is>
      </c>
      <c r="E389" s="20" t="n">
        <v>95</v>
      </c>
      <c r="F389" s="16" t="n"/>
      <c r="G389" s="11" t="n"/>
      <c r="H389" s="11" t="n"/>
      <c r="I389" s="11" t="n"/>
      <c r="J389" s="11" t="n"/>
      <c r="K389" s="11" t="n"/>
      <c r="L389" s="11" t="n"/>
      <c r="M389" s="11" t="n"/>
      <c r="N389" s="11" t="n"/>
    </row>
    <row r="390">
      <c r="A390" s="12" t="n"/>
      <c r="B390" s="13">
        <f>samecolorabove(INDIRECT(ADDRESS(ROW(),COLUMN())))</f>
        <v/>
      </c>
      <c r="C390" s="23" t="inlineStr">
        <is>
          <t xml:space="preserve">I went to the dining-room and waked him. </t>
        </is>
      </c>
      <c r="D390" s="24" t="inlineStr">
        <is>
          <t>quote</t>
        </is>
      </c>
      <c r="E390" s="24" t="n">
        <v>40</v>
      </c>
      <c r="F390" s="9" t="n"/>
      <c r="G390" s="10" t="n"/>
      <c r="H390" s="10" t="n"/>
      <c r="I390" s="10" t="n"/>
      <c r="J390" s="10" t="inlineStr">
        <is>
          <t>speaker</t>
        </is>
      </c>
      <c r="K390" s="10" t="inlineStr">
        <is>
          <t>Lucy</t>
        </is>
      </c>
      <c r="L390" s="10" t="n"/>
      <c r="M390" s="10" t="n"/>
      <c r="N390" s="10" t="n"/>
    </row>
    <row r="391">
      <c r="A391" s="12" t="n"/>
      <c r="B391" s="13">
        <f>samecolorabove(INDIRECT(ADDRESS(ROW(),COLUMN())))</f>
        <v/>
      </c>
      <c r="C391" s="23" t="inlineStr">
        <is>
          <t xml:space="preserve">He was dazed for a moment, but when he saw the sunlight streaming in through the edges of the shutters he thought he was late, and expressed his fear. </t>
        </is>
      </c>
      <c r="D391" s="24" t="inlineStr">
        <is>
          <t>quote</t>
        </is>
      </c>
      <c r="E391" s="24" t="n">
        <v>150</v>
      </c>
      <c r="F391" s="16" t="n"/>
      <c r="G391" s="11" t="n"/>
      <c r="H391" s="11" t="n"/>
      <c r="I391" s="11" t="n"/>
      <c r="J391" s="11" t="n"/>
      <c r="K391" s="11" t="n"/>
      <c r="L391" s="11" t="n"/>
      <c r="M391" s="11" t="n"/>
      <c r="N391" s="11" t="n"/>
    </row>
    <row r="392">
      <c r="A392" s="12" t="n"/>
      <c r="B392" s="5">
        <f>samecolorabove(INDIRECT(ADDRESS(ROW(),COLUMN())))</f>
        <v/>
      </c>
      <c r="C392" s="23" t="inlineStr">
        <is>
          <t xml:space="preserve">I assured him that Lucy was still asleep, but told him as gently as I could that both Van Helsing and I feared that the end was near. </t>
        </is>
      </c>
      <c r="D392" s="24" t="inlineStr">
        <is>
          <t>quote</t>
        </is>
      </c>
      <c r="E392" s="24" t="n">
        <v>133</v>
      </c>
      <c r="F392" s="9" t="n"/>
      <c r="G392" s="10" t="n"/>
      <c r="H392" s="10" t="n"/>
      <c r="I392" s="10" t="n"/>
      <c r="J392" s="11" t="n"/>
      <c r="K392" s="11" t="n"/>
      <c r="L392" s="11" t="n"/>
      <c r="M392" s="10" t="n"/>
      <c r="N392" s="10" t="n"/>
    </row>
    <row r="393">
      <c r="A393" s="12" t="n"/>
      <c r="B393" s="5">
        <f>samecolorabove(INDIRECT(ADDRESS(ROW(),COLUMN())))</f>
        <v/>
      </c>
      <c r="C393" s="23" t="inlineStr">
        <is>
          <t xml:space="preserve">He covered his face with his hands, and slid down on his knees by the sofa, where he remained, perhaps a minute, with his head buried, praying, whilst his shoulders shook with grief. </t>
        </is>
      </c>
      <c r="D393" s="24" t="inlineStr">
        <is>
          <t>quote</t>
        </is>
      </c>
      <c r="E393" s="24" t="n">
        <v>182</v>
      </c>
      <c r="F393" s="16" t="n"/>
      <c r="G393" s="11" t="n"/>
      <c r="H393" s="11" t="n"/>
      <c r="I393" s="11" t="n"/>
      <c r="J393" s="11" t="n"/>
      <c r="K393" s="11" t="n"/>
      <c r="L393" s="11" t="n"/>
      <c r="M393" s="11" t="n"/>
      <c r="N393" s="11" t="n"/>
    </row>
    <row r="394">
      <c r="A394" s="12" t="n"/>
      <c r="B394" s="13">
        <f>samecolorabove(INDIRECT(ADDRESS(ROW(),COLUMN())))</f>
        <v/>
      </c>
      <c r="C394" s="23" t="inlineStr">
        <is>
          <t xml:space="preserve">I took him by the hand and raised him up. </t>
        </is>
      </c>
      <c r="D394" s="24" t="inlineStr">
        <is>
          <t>quote</t>
        </is>
      </c>
      <c r="E394" s="24" t="n">
        <v>41</v>
      </c>
      <c r="F394" s="9" t="n"/>
      <c r="G394" s="10" t="n"/>
      <c r="H394" s="10" t="n"/>
      <c r="I394" s="10" t="n"/>
      <c r="J394" s="11" t="n"/>
      <c r="K394" s="11" t="n"/>
      <c r="L394" s="11" t="n"/>
      <c r="M394" s="10" t="n"/>
      <c r="N394" s="10" t="n"/>
    </row>
    <row r="395">
      <c r="A395" s="12" t="n"/>
      <c r="B395" s="13">
        <f>samecolorabove(INDIRECT(ADDRESS(ROW(),COLUMN())))</f>
        <v/>
      </c>
      <c r="C395" s="21" t="inlineStr">
        <is>
          <t xml:space="preserve">“Come,” I said, “my dear old fellow, summon all your fortitude: it will be best and easiest for her.” </t>
        </is>
      </c>
      <c r="D395" s="22" t="inlineStr">
        <is>
          <t>quote</t>
        </is>
      </c>
      <c r="E395" s="22" t="n">
        <v>101</v>
      </c>
      <c r="F395" s="16" t="n"/>
      <c r="G395" s="11" t="n"/>
      <c r="H395" s="11" t="n"/>
      <c r="I395" s="11" t="n"/>
      <c r="J395" s="11" t="n"/>
      <c r="K395" s="11" t="n"/>
      <c r="L395" s="11" t="n"/>
      <c r="M395" s="11" t="n"/>
      <c r="N395" s="11" t="n"/>
    </row>
    <row r="396">
      <c r="A396" s="4" t="n"/>
      <c r="B396" s="5">
        <f>samecolorabove(INDIRECT(ADDRESS(ROW(),COLUMN())))</f>
        <v/>
      </c>
      <c r="C396" s="6" t="inlineStr">
        <is>
          <t xml:space="preserve">When we came into Lucy’s room I could see that Van Helsing had, with his usual forethought, been putting matters straight and making everything look as pleasing as possible. </t>
        </is>
      </c>
      <c r="D396" s="7" t="inlineStr">
        <is>
          <t>paragraph</t>
        </is>
      </c>
      <c r="E396" s="7" t="n">
        <v>173</v>
      </c>
      <c r="F396" s="9" t="n"/>
      <c r="G396" s="10" t="n"/>
      <c r="H396" s="10" t="n"/>
      <c r="I396" s="10" t="n"/>
      <c r="J396" s="11" t="n"/>
      <c r="K396" s="11" t="n"/>
      <c r="L396" s="11" t="n"/>
      <c r="M396" s="10" t="n"/>
      <c r="N396" s="10" t="n"/>
    </row>
    <row r="397">
      <c r="A397" s="4" t="n"/>
      <c r="B397" s="13">
        <f>samecolorabove(INDIRECT(ADDRESS(ROW(),COLUMN())))</f>
        <v/>
      </c>
      <c r="C397" s="6" t="inlineStr">
        <is>
          <t xml:space="preserve">He had even brushed Lucy’s hair, so that it lay on the pillow in its usual sunny ripples. </t>
        </is>
      </c>
      <c r="D397" s="7" t="inlineStr">
        <is>
          <t>paragraph</t>
        </is>
      </c>
      <c r="E397" s="7" t="n">
        <v>89</v>
      </c>
      <c r="F397" s="9" t="n"/>
      <c r="G397" s="10" t="n"/>
      <c r="H397" s="10" t="n"/>
      <c r="I397" s="10" t="n"/>
      <c r="J397" s="11" t="n"/>
      <c r="K397" s="11" t="n"/>
      <c r="L397" s="11" t="n"/>
      <c r="M397" s="10" t="n"/>
      <c r="N397" s="10" t="n"/>
    </row>
    <row r="398">
      <c r="A398" s="4" t="n"/>
      <c r="B398" s="13">
        <f>samecolorabove(INDIRECT(ADDRESS(ROW(),COLUMN())))</f>
        <v/>
      </c>
      <c r="C398" s="6" t="inlineStr">
        <is>
          <t xml:space="preserve">When we came into the room she opened her eyes, and seeing him, whispered softly:— </t>
        </is>
      </c>
      <c r="D398" s="7" t="inlineStr">
        <is>
          <t>paragraph</t>
        </is>
      </c>
      <c r="E398" s="7" t="n">
        <v>82</v>
      </c>
      <c r="F398" s="16" t="n"/>
      <c r="G398" s="11" t="n"/>
      <c r="H398" s="11" t="n"/>
      <c r="I398" s="11" t="n"/>
      <c r="J398" s="11" t="n"/>
      <c r="K398" s="11" t="n"/>
      <c r="L398" s="11" t="n"/>
      <c r="M398" s="11" t="n"/>
      <c r="N398" s="11" t="n"/>
    </row>
    <row r="399">
      <c r="A399" s="12" t="n"/>
      <c r="B399" s="5">
        <f>samecolorabove(INDIRECT(ADDRESS(ROW(),COLUMN())))</f>
        <v/>
      </c>
      <c r="C399" s="19" t="inlineStr">
        <is>
          <t xml:space="preserve">“Arthur! </t>
        </is>
      </c>
      <c r="D399" s="20" t="inlineStr">
        <is>
          <t>quote</t>
        </is>
      </c>
      <c r="E399" s="8" t="n">
        <v>8</v>
      </c>
      <c r="F399" s="9" t="n"/>
      <c r="G399" s="10" t="n"/>
      <c r="H399" s="10" t="n"/>
      <c r="I399" s="10" t="n"/>
      <c r="J399" s="10" t="inlineStr">
        <is>
          <t>speaker</t>
        </is>
      </c>
      <c r="K399" s="10" t="inlineStr">
        <is>
          <t>Van Helsing</t>
        </is>
      </c>
      <c r="L399" s="10" t="n"/>
      <c r="M399" s="10" t="n"/>
      <c r="N399" s="10" t="n"/>
    </row>
    <row r="400">
      <c r="A400" s="12" t="n"/>
      <c r="B400" s="5">
        <f>samecolorabove(INDIRECT(ADDRESS(ROW(),COLUMN())))</f>
        <v/>
      </c>
      <c r="C400" s="19" t="inlineStr">
        <is>
          <t xml:space="preserve">Oh, my love, I am so glad you have come!” </t>
        </is>
      </c>
      <c r="D400" s="20" t="inlineStr">
        <is>
          <t>quote</t>
        </is>
      </c>
      <c r="E400" s="20" t="n">
        <v>41</v>
      </c>
      <c r="F400" s="16" t="n"/>
      <c r="G400" s="11" t="n"/>
      <c r="H400" s="11" t="n"/>
      <c r="I400" s="11" t="n"/>
      <c r="J400" s="11" t="n"/>
      <c r="K400" s="11" t="n"/>
      <c r="L400" s="11" t="n"/>
      <c r="M400" s="11" t="n"/>
      <c r="N400" s="11" t="n"/>
    </row>
    <row r="401">
      <c r="A401" s="12" t="n"/>
      <c r="B401" s="5">
        <f>samecolorabove(INDIRECT(ADDRESS(ROW(),COLUMN())))</f>
        <v/>
      </c>
      <c r="C401" s="17" t="inlineStr">
        <is>
          <t xml:space="preserve">He was stooping to kiss her, when Van Helsing motioned him back. </t>
        </is>
      </c>
      <c r="D401" s="18" t="inlineStr">
        <is>
          <t>quote</t>
        </is>
      </c>
      <c r="E401" s="18" t="n">
        <v>64</v>
      </c>
      <c r="F401" s="16" t="n"/>
      <c r="G401" s="11" t="n"/>
      <c r="H401" s="11" t="n"/>
      <c r="I401" s="11" t="n"/>
      <c r="J401" s="11" t="n"/>
      <c r="K401" s="11" t="n"/>
      <c r="L401" s="11" t="n"/>
      <c r="M401" s="11" t="n"/>
      <c r="N401" s="11" t="n"/>
    </row>
    <row r="402">
      <c r="A402" s="12" t="n"/>
      <c r="B402" s="13">
        <f>samecolorabove(INDIRECT(ADDRESS(ROW(),COLUMN())))</f>
        <v/>
      </c>
      <c r="C402" s="19" t="inlineStr">
        <is>
          <t xml:space="preserve">“No,” he whispered, “not yet! </t>
        </is>
      </c>
      <c r="D402" s="20" t="inlineStr">
        <is>
          <t>quote</t>
        </is>
      </c>
      <c r="E402" s="8" t="n">
        <v>29</v>
      </c>
      <c r="F402" s="16" t="n"/>
      <c r="G402" s="11" t="n"/>
      <c r="H402" s="11" t="n"/>
      <c r="I402" s="11" t="n"/>
      <c r="J402" s="11" t="n"/>
      <c r="K402" s="11" t="n"/>
      <c r="L402" s="11" t="n"/>
      <c r="M402" s="11" t="n"/>
      <c r="N402" s="11" t="n"/>
    </row>
    <row r="403">
      <c r="A403" s="12" t="n"/>
      <c r="B403" s="5">
        <f>samecolorabove(INDIRECT(ADDRESS(ROW(),COLUMN())))</f>
        <v/>
      </c>
      <c r="C403" s="19" t="inlineStr">
        <is>
          <t xml:space="preserve">Hold her hand; it will comfort her more.” </t>
        </is>
      </c>
      <c r="D403" s="20" t="inlineStr">
        <is>
          <t>quote</t>
        </is>
      </c>
      <c r="E403" s="20" t="n">
        <v>41</v>
      </c>
      <c r="F403" s="16" t="n"/>
      <c r="G403" s="11" t="n"/>
      <c r="H403" s="11" t="n"/>
      <c r="I403" s="11" t="n"/>
      <c r="J403" s="11" t="n"/>
      <c r="K403" s="11" t="n"/>
      <c r="L403" s="11" t="n"/>
      <c r="M403" s="11" t="n"/>
      <c r="N403" s="11" t="n"/>
    </row>
    <row r="404">
      <c r="A404" s="4" t="n"/>
      <c r="B404" s="13">
        <f>samecolorabove(INDIRECT(ADDRESS(ROW(),COLUMN())))</f>
        <v/>
      </c>
      <c r="C404" s="6" t="inlineStr">
        <is>
          <t xml:space="preserve">So Arthur took her hand and knelt beside her, and she looked her best, with all the soft lines matching the angelic beauty of her eyes. </t>
        </is>
      </c>
      <c r="D404" s="7" t="inlineStr">
        <is>
          <t>paragraph</t>
        </is>
      </c>
      <c r="E404" s="7" t="n">
        <v>135</v>
      </c>
      <c r="F404" s="9" t="n"/>
      <c r="G404" s="10" t="n"/>
      <c r="H404" s="10" t="n"/>
      <c r="I404" s="10" t="n"/>
      <c r="J404" s="11" t="n"/>
      <c r="K404" s="11" t="n"/>
      <c r="L404" s="11" t="n"/>
      <c r="M404" s="10" t="n"/>
      <c r="N404" s="10" t="n"/>
    </row>
    <row r="405">
      <c r="A405" s="4" t="n"/>
      <c r="B405" s="13">
        <f>samecolorabove(INDIRECT(ADDRESS(ROW(),COLUMN())))</f>
        <v/>
      </c>
      <c r="C405" s="6" t="inlineStr">
        <is>
          <t xml:space="preserve">Then gradually her eyes closed, and she sank to sleep. </t>
        </is>
      </c>
      <c r="D405" s="7" t="inlineStr">
        <is>
          <t>paragraph</t>
        </is>
      </c>
      <c r="E405" s="7" t="n">
        <v>54</v>
      </c>
      <c r="F405" s="16" t="n"/>
      <c r="G405" s="11" t="n"/>
      <c r="H405" s="11" t="n"/>
      <c r="I405" s="11" t="n"/>
      <c r="J405" s="11" t="n"/>
      <c r="K405" s="11" t="n"/>
      <c r="L405" s="11" t="n"/>
      <c r="M405" s="11" t="n"/>
      <c r="N405" s="11" t="n"/>
    </row>
    <row r="406">
      <c r="A406" s="4" t="n"/>
      <c r="B406" s="5">
        <f>samecolorabove(INDIRECT(ADDRESS(ROW(),COLUMN())))</f>
        <v/>
      </c>
      <c r="C406" s="6" t="inlineStr">
        <is>
          <t xml:space="preserve">For a little bit her breast heaved softly, and her breath came and went like a tired child’s. </t>
        </is>
      </c>
      <c r="D406" s="7" t="inlineStr">
        <is>
          <t>paragraph</t>
        </is>
      </c>
      <c r="E406" s="7" t="n">
        <v>93</v>
      </c>
      <c r="F406" s="9" t="n"/>
      <c r="G406" s="10" t="n"/>
      <c r="H406" s="10" t="n"/>
      <c r="I406" s="10" t="n"/>
      <c r="J406" s="11" t="n"/>
      <c r="K406" s="11" t="n"/>
      <c r="L406" s="11" t="n"/>
      <c r="M406" s="10" t="n"/>
      <c r="N406" s="10" t="n"/>
    </row>
    <row r="407">
      <c r="A407" s="12" t="n"/>
      <c r="B407" s="13">
        <f>samecolorabove(INDIRECT(ADDRESS(ROW(),COLUMN())))</f>
        <v/>
      </c>
      <c r="C407" s="14" t="inlineStr">
        <is>
          <t xml:space="preserve">And then insensibly there came the strange change which I had noticed in the night. </t>
        </is>
      </c>
      <c r="D407" s="15" t="inlineStr">
        <is>
          <t>paragraph</t>
        </is>
      </c>
      <c r="E407" s="15" t="n">
        <v>83</v>
      </c>
      <c r="F407" s="9" t="n"/>
      <c r="G407" s="10" t="n"/>
      <c r="H407" s="10" t="n"/>
      <c r="I407" s="10" t="n"/>
      <c r="J407" s="11" t="n"/>
      <c r="K407" s="11" t="n"/>
      <c r="L407" s="11" t="n"/>
      <c r="M407" s="10" t="n"/>
      <c r="N407" s="10" t="n"/>
    </row>
    <row r="408">
      <c r="A408" s="12" t="n"/>
      <c r="B408" s="13">
        <f>samecolorabove(INDIRECT(ADDRESS(ROW(),COLUMN())))</f>
        <v/>
      </c>
      <c r="C408" s="14" t="inlineStr">
        <is>
          <t xml:space="preserve">Her breathing grew stertorous, the mouth opened, and the pale gums, drawn back, made the teeth look longer and sharper than ever. </t>
        </is>
      </c>
      <c r="D408" s="15" t="inlineStr">
        <is>
          <t>paragraph</t>
        </is>
      </c>
      <c r="E408" s="15" t="n">
        <v>129</v>
      </c>
      <c r="F408" s="16" t="n"/>
      <c r="G408" s="11" t="n"/>
      <c r="H408" s="11" t="n"/>
      <c r="I408" s="11" t="n"/>
      <c r="J408" s="11" t="n"/>
      <c r="K408" s="11" t="n"/>
      <c r="L408" s="11" t="n"/>
      <c r="M408" s="11" t="n"/>
      <c r="N408" s="11" t="n"/>
    </row>
    <row r="409">
      <c r="A409" s="12" t="n"/>
      <c r="B409" s="5">
        <f>samecolorabove(INDIRECT(ADDRESS(ROW(),COLUMN())))</f>
        <v/>
      </c>
      <c r="C409" s="14" t="inlineStr">
        <is>
          <t xml:space="preserve">In a sort of sleep-waking, vague, unconscious way she opened her eyes, which were now dull and hard at once, and said in a soft, voluptuous voice, such as I had never heard from her lips:— </t>
        </is>
      </c>
      <c r="D409" s="15" t="inlineStr">
        <is>
          <t>paragraph</t>
        </is>
      </c>
      <c r="E409" s="15" t="n">
        <v>188</v>
      </c>
      <c r="F409" s="9" t="n"/>
      <c r="G409" s="10" t="n"/>
      <c r="H409" s="10" t="n"/>
      <c r="I409" s="10" t="n"/>
      <c r="J409" s="11" t="n"/>
      <c r="K409" s="11" t="n"/>
      <c r="L409" s="11" t="n"/>
      <c r="M409" s="10" t="n"/>
      <c r="N409" s="10" t="n"/>
    </row>
    <row r="410">
      <c r="A410" s="4" t="n"/>
      <c r="B410" s="13">
        <f>samecolorabove(INDIRECT(ADDRESS(ROW(),COLUMN())))</f>
        <v/>
      </c>
      <c r="C410" s="19" t="inlineStr">
        <is>
          <t xml:space="preserve">“Arthur!  </t>
        </is>
      </c>
      <c r="D410" s="20" t="inlineStr">
        <is>
          <t>quote</t>
        </is>
      </c>
      <c r="E410" s="8" t="n">
        <v>9</v>
      </c>
      <c r="F410" s="9" t="n"/>
      <c r="G410" s="10" t="n"/>
      <c r="H410" s="10" t="n"/>
      <c r="I410" s="10" t="n"/>
      <c r="J410" s="10" t="inlineStr">
        <is>
          <t>speaker</t>
        </is>
      </c>
      <c r="K410" s="10" t="inlineStr">
        <is>
          <t>Arthur</t>
        </is>
      </c>
      <c r="L410" s="10" t="n"/>
      <c r="M410" s="10" t="n"/>
      <c r="N410" s="10" t="n"/>
    </row>
    <row r="411">
      <c r="A411" s="4" t="n"/>
      <c r="B411" s="13">
        <f>samecolorabove(INDIRECT(ADDRESS(ROW(),COLUMN())))</f>
        <v/>
      </c>
      <c r="C411" s="19" t="inlineStr">
        <is>
          <t xml:space="preserve">Oh, my love, I am so glad you have come!  </t>
        </is>
      </c>
      <c r="D411" s="20" t="inlineStr">
        <is>
          <t>quote</t>
        </is>
      </c>
      <c r="E411" s="20" t="n">
        <v>41</v>
      </c>
      <c r="F411" s="16" t="n"/>
      <c r="G411" s="11" t="n"/>
      <c r="H411" s="11" t="n"/>
      <c r="I411" s="11" t="n"/>
      <c r="J411" s="11" t="n"/>
      <c r="K411" s="11" t="n"/>
      <c r="L411" s="11" t="n"/>
      <c r="M411" s="11" t="n"/>
      <c r="N411" s="11" t="n"/>
    </row>
    <row r="412">
      <c r="A412" s="4" t="n"/>
      <c r="B412" s="13">
        <f>samecolorabove(INDIRECT(ADDRESS(ROW(),COLUMN())))</f>
        <v/>
      </c>
      <c r="C412" s="19" t="inlineStr">
        <is>
          <t xml:space="preserve">Kiss me!”  </t>
        </is>
      </c>
      <c r="D412" s="20" t="inlineStr">
        <is>
          <t>quote</t>
        </is>
      </c>
      <c r="E412" s="8" t="n">
        <v>10</v>
      </c>
      <c r="F412" s="16" t="n"/>
      <c r="G412" s="11" t="n"/>
      <c r="H412" s="11" t="n"/>
      <c r="I412" s="11" t="n"/>
      <c r="J412" s="11" t="n"/>
      <c r="K412" s="11" t="n"/>
      <c r="L412" s="11" t="n"/>
      <c r="M412" s="11" t="n"/>
      <c r="N412" s="11" t="n"/>
    </row>
    <row r="413">
      <c r="A413" s="4" t="n"/>
      <c r="B413" s="13">
        <f>samecolorabove(INDIRECT(ADDRESS(ROW(),COLUMN())))</f>
        <v/>
      </c>
      <c r="C413" s="17" t="inlineStr">
        <is>
          <t xml:space="preserve">Arthur bent eagerly over to kiss her;  </t>
        </is>
      </c>
      <c r="D413" s="18" t="inlineStr">
        <is>
          <t>quote</t>
        </is>
      </c>
      <c r="E413" s="8" t="n">
        <v>38</v>
      </c>
      <c r="F413" s="16" t="n"/>
      <c r="G413" s="11" t="n"/>
      <c r="H413" s="11" t="n"/>
      <c r="I413" s="11" t="n"/>
      <c r="J413" s="11" t="n"/>
      <c r="K413" s="11" t="n"/>
      <c r="L413" s="11" t="n"/>
      <c r="M413" s="11" t="n"/>
      <c r="N413" s="11" t="n"/>
    </row>
    <row r="414">
      <c r="A414" s="4" t="n"/>
      <c r="B414" s="5">
        <f>samecolorabove(INDIRECT(ADDRESS(ROW(),COLUMN())))</f>
        <v/>
      </c>
      <c r="C414" s="17" t="inlineStr">
        <is>
          <t xml:space="preserve">but at that instant Van Helsing, who, like me, had been startled by her voice, swooped upon him, and catching him by the neck with both hands, dragged him back with a fury of strength which I never thought he could have possessed, and actually hurled him almost across the room.  </t>
        </is>
      </c>
      <c r="D414" s="18" t="inlineStr">
        <is>
          <t>quote</t>
        </is>
      </c>
      <c r="E414" s="18" t="n">
        <v>279</v>
      </c>
      <c r="F414" s="16" t="n"/>
      <c r="G414" s="11" t="n"/>
      <c r="H414" s="11" t="n"/>
      <c r="I414" s="11" t="n"/>
      <c r="J414" s="11" t="n"/>
      <c r="K414" s="11" t="n"/>
      <c r="L414" s="11" t="n"/>
      <c r="M414" s="11" t="n"/>
      <c r="N414" s="11" t="n"/>
    </row>
    <row r="415">
      <c r="A415" s="12" t="n"/>
      <c r="B415" s="13">
        <f>samecolorabove(INDIRECT(ADDRESS(ROW(),COLUMN())))</f>
        <v/>
      </c>
      <c r="C415" s="21" t="inlineStr">
        <is>
          <t xml:space="preserve">“Not for your life!” he said; “not for your living soul and hers!” </t>
        </is>
      </c>
      <c r="D415" s="22" t="inlineStr">
        <is>
          <t>quote</t>
        </is>
      </c>
      <c r="E415" s="22" t="n">
        <v>66</v>
      </c>
      <c r="F415" s="9" t="n"/>
      <c r="G415" s="10" t="n"/>
      <c r="H415" s="10" t="n"/>
      <c r="I415" s="10" t="n"/>
      <c r="J415" s="10" t="inlineStr">
        <is>
          <t>speaker</t>
        </is>
      </c>
      <c r="K415" s="10" t="n"/>
      <c r="L415" s="10" t="n"/>
      <c r="M415" s="10" t="n"/>
      <c r="N415" s="10" t="n"/>
    </row>
    <row r="416">
      <c r="A416" s="12" t="n"/>
      <c r="B416" s="13">
        <f>samecolorabove(INDIRECT(ADDRESS(ROW(),COLUMN())))</f>
        <v/>
      </c>
      <c r="C416" s="21" t="inlineStr">
        <is>
          <t xml:space="preserve">And he stood between them like a lion at bay. </t>
        </is>
      </c>
      <c r="D416" s="22" t="inlineStr">
        <is>
          <t>quote</t>
        </is>
      </c>
      <c r="E416" s="22" t="n">
        <v>45</v>
      </c>
      <c r="F416" s="16" t="n"/>
      <c r="G416" s="11" t="n"/>
      <c r="H416" s="11" t="n"/>
      <c r="I416" s="11" t="n"/>
      <c r="J416" s="11" t="n"/>
      <c r="K416" s="11" t="n"/>
      <c r="L416" s="11" t="n"/>
      <c r="M416" s="11" t="n"/>
      <c r="N416" s="11" t="n"/>
    </row>
    <row r="417">
      <c r="A417" s="4" t="n"/>
      <c r="B417" s="5">
        <f>samecolorabove(INDIRECT(ADDRESS(ROW(),COLUMN())))</f>
        <v/>
      </c>
      <c r="C417" s="6" t="inlineStr">
        <is>
          <t xml:space="preserve">Arthur was so taken aback that he did not for a moment know what to do or say;  </t>
        </is>
      </c>
      <c r="D417" s="7" t="inlineStr">
        <is>
          <t>paragraph</t>
        </is>
      </c>
      <c r="E417" s="7" t="n">
        <v>79</v>
      </c>
      <c r="F417" s="9" t="n"/>
      <c r="G417" s="10" t="n"/>
      <c r="H417" s="10" t="n"/>
      <c r="I417" s="10" t="n"/>
      <c r="J417" s="11" t="n"/>
      <c r="K417" s="11" t="n"/>
      <c r="L417" s="11" t="n"/>
      <c r="M417" s="10" t="n"/>
      <c r="N417" s="10" t="n"/>
    </row>
    <row r="418">
      <c r="A418" s="4" t="n"/>
      <c r="B418" s="5">
        <f>samecolorabove(INDIRECT(ADDRESS(ROW(),COLUMN())))</f>
        <v/>
      </c>
      <c r="C418" s="6" t="inlineStr">
        <is>
          <t xml:space="preserve">and before any impulse of violence could seize him he realised the place and the occasion, and stood silent, waiting.  </t>
        </is>
      </c>
      <c r="D418" s="7" t="inlineStr">
        <is>
          <t>paragraph</t>
        </is>
      </c>
      <c r="E418" s="7" t="n">
        <v>118</v>
      </c>
      <c r="F418" s="16" t="n"/>
      <c r="G418" s="11" t="n"/>
      <c r="H418" s="11" t="n"/>
      <c r="I418" s="11" t="n"/>
      <c r="J418" s="11" t="n"/>
      <c r="K418" s="11" t="n"/>
      <c r="L418" s="11" t="n"/>
      <c r="M418" s="11" t="n"/>
      <c r="N418" s="11" t="n"/>
    </row>
    <row r="419">
      <c r="A419" s="12" t="n"/>
      <c r="B419" s="13">
        <f>samecolorabove(INDIRECT(ADDRESS(ROW(),COLUMN())))</f>
        <v/>
      </c>
      <c r="C419" s="14" t="inlineStr">
        <is>
          <t xml:space="preserve">I kept my eyes fixed on Lucy, as did Van Helsing, and we saw a spasm as of rage flit like a shadow over her face; the sharp teeth champed together. </t>
        </is>
      </c>
      <c r="D419" s="15" t="inlineStr">
        <is>
          <t>paragraph</t>
        </is>
      </c>
      <c r="E419" s="15" t="n">
        <v>147</v>
      </c>
      <c r="F419" s="9" t="n"/>
      <c r="G419" s="10" t="n"/>
      <c r="H419" s="10" t="n"/>
      <c r="I419" s="10" t="n"/>
      <c r="J419" s="11" t="n"/>
      <c r="K419" s="11" t="n"/>
      <c r="L419" s="11" t="n"/>
      <c r="M419" s="10" t="n"/>
      <c r="N419" s="10" t="n"/>
    </row>
    <row r="420">
      <c r="A420" s="12" t="n"/>
      <c r="B420" s="13">
        <f>samecolorabove(INDIRECT(ADDRESS(ROW(),COLUMN())))</f>
        <v/>
      </c>
      <c r="C420" s="14" t="inlineStr">
        <is>
          <t xml:space="preserve">Then her eyes closed, and she breathed heavily. </t>
        </is>
      </c>
      <c r="D420" s="15" t="inlineStr">
        <is>
          <t>paragraph</t>
        </is>
      </c>
      <c r="E420" s="15" t="n">
        <v>47</v>
      </c>
      <c r="F420" s="16" t="n"/>
      <c r="G420" s="11" t="n"/>
      <c r="H420" s="11" t="n"/>
      <c r="I420" s="11" t="n"/>
      <c r="J420" s="11" t="n"/>
      <c r="K420" s="11" t="n"/>
      <c r="L420" s="11" t="n"/>
      <c r="M420" s="11" t="n"/>
      <c r="N420" s="11" t="n"/>
    </row>
    <row r="421">
      <c r="A421" s="4" t="n"/>
      <c r="B421" s="5">
        <f>samecolorabove(INDIRECT(ADDRESS(ROW(),COLUMN())))</f>
        <v/>
      </c>
      <c r="C421" s="17" t="inlineStr">
        <is>
          <t xml:space="preserve">Very shortly after she opened her eyes in all their softness, and putting out her poor, pale, thin hand, took Van Helsing’s great brown one;  </t>
        </is>
      </c>
      <c r="D421" s="18" t="inlineStr">
        <is>
          <t>quote</t>
        </is>
      </c>
      <c r="E421" s="18" t="n">
        <v>141</v>
      </c>
      <c r="F421" s="9" t="n"/>
      <c r="G421" s="10" t="n"/>
      <c r="H421" s="10" t="n"/>
      <c r="I421" s="10" t="n"/>
      <c r="J421" s="10" t="inlineStr">
        <is>
          <t>speaker</t>
        </is>
      </c>
      <c r="K421" s="10" t="inlineStr">
        <is>
          <t>Van Helsing’s</t>
        </is>
      </c>
      <c r="L421" s="10" t="n"/>
      <c r="M421" s="10" t="n"/>
      <c r="N421" s="10" t="n"/>
    </row>
    <row r="422">
      <c r="A422" s="4" t="n"/>
      <c r="B422" s="5">
        <f>samecolorabove(INDIRECT(ADDRESS(ROW(),COLUMN())))</f>
        <v/>
      </c>
      <c r="C422" s="17" t="inlineStr">
        <is>
          <t xml:space="preserve">drawing it to her, she kissed it. </t>
        </is>
      </c>
      <c r="D422" s="18" t="inlineStr">
        <is>
          <t>quote</t>
        </is>
      </c>
      <c r="E422" s="8" t="n">
        <v>33</v>
      </c>
      <c r="F422" s="16" t="n"/>
      <c r="G422" s="11" t="n"/>
      <c r="H422" s="11" t="n"/>
      <c r="I422" s="11" t="n"/>
      <c r="J422" s="11" t="n"/>
      <c r="K422" s="11" t="n"/>
      <c r="L422" s="11" t="n"/>
      <c r="M422" s="11" t="n"/>
      <c r="N422" s="11" t="n"/>
    </row>
    <row r="423">
      <c r="A423" s="4" t="n"/>
      <c r="B423" s="13">
        <f>samecolorabove(INDIRECT(ADDRESS(ROW(),COLUMN())))</f>
        <v/>
      </c>
      <c r="C423" s="19" t="inlineStr">
        <is>
          <t xml:space="preserve">“My true friend,” she said, in a faint voice, but with untellable pathos, “My true friend, and his! </t>
        </is>
      </c>
      <c r="D423" s="20" t="inlineStr">
        <is>
          <t>quote</t>
        </is>
      </c>
      <c r="E423" s="20" t="n">
        <v>99</v>
      </c>
      <c r="F423" s="9" t="n"/>
      <c r="G423" s="10" t="n"/>
      <c r="H423" s="10" t="n"/>
      <c r="I423" s="10" t="n"/>
      <c r="J423" s="11" t="n"/>
      <c r="K423" s="11" t="n"/>
      <c r="L423" s="11" t="n"/>
      <c r="M423" s="10" t="n"/>
      <c r="N423" s="10" t="n"/>
    </row>
    <row r="424">
      <c r="A424" s="4" t="n"/>
      <c r="B424" s="5">
        <f>samecolorabove(INDIRECT(ADDRESS(ROW(),COLUMN())))</f>
        <v/>
      </c>
      <c r="C424" s="19" t="inlineStr">
        <is>
          <t xml:space="preserve">Oh, guard him, and give me peace!”  </t>
        </is>
      </c>
      <c r="D424" s="20" t="inlineStr">
        <is>
          <t>quote</t>
        </is>
      </c>
      <c r="E424" s="8" t="n">
        <v>35</v>
      </c>
      <c r="F424" s="16" t="n"/>
      <c r="G424" s="11" t="n"/>
      <c r="H424" s="11" t="n"/>
      <c r="I424" s="11" t="n"/>
      <c r="J424" s="11" t="n"/>
      <c r="K424" s="11" t="n"/>
      <c r="L424" s="11" t="n"/>
      <c r="M424" s="11" t="n"/>
      <c r="N424" s="11" t="n"/>
    </row>
    <row r="425">
      <c r="A425" s="12" t="n"/>
      <c r="B425" s="13">
        <f>samecolorabove(INDIRECT(ADDRESS(ROW(),COLUMN())))</f>
        <v/>
      </c>
      <c r="C425" s="21" t="inlineStr">
        <is>
          <t xml:space="preserve">“I swear it!” he said solemnly, kneeling beside her and holding up his hand, as one who registers an oath. </t>
        </is>
      </c>
      <c r="D425" s="22" t="inlineStr">
        <is>
          <t>quote</t>
        </is>
      </c>
      <c r="E425" s="22" t="n">
        <v>106</v>
      </c>
      <c r="F425" s="9" t="n"/>
      <c r="G425" s="10" t="n"/>
      <c r="H425" s="10" t="n"/>
      <c r="I425" s="10" t="n"/>
      <c r="J425" s="10" t="inlineStr">
        <is>
          <t>speaker</t>
        </is>
      </c>
      <c r="K425" s="10" t="inlineStr">
        <is>
          <t>Arthur</t>
        </is>
      </c>
      <c r="L425" s="10" t="n"/>
      <c r="M425" s="10" t="n"/>
      <c r="N425" s="10" t="n"/>
    </row>
    <row r="426">
      <c r="A426" s="12" t="n"/>
      <c r="B426" s="13">
        <f>samecolorabove(INDIRECT(ADDRESS(ROW(),COLUMN())))</f>
        <v/>
      </c>
      <c r="C426" s="21" t="inlineStr">
        <is>
          <t xml:space="preserve">Then he turned to Arthur, and said to him: “Come, my child, take her hand in yours, and kiss her on the forehead, and only once.” </t>
        </is>
      </c>
      <c r="D426" s="22" t="inlineStr">
        <is>
          <t>quote</t>
        </is>
      </c>
      <c r="E426" s="22" t="n">
        <v>129</v>
      </c>
      <c r="F426" s="16" t="n"/>
      <c r="G426" s="11" t="n"/>
      <c r="H426" s="11" t="n"/>
      <c r="I426" s="11" t="n"/>
      <c r="J426" s="11" t="n"/>
      <c r="K426" s="11" t="n"/>
      <c r="L426" s="11" t="n"/>
      <c r="M426" s="11" t="n"/>
      <c r="N426" s="11" t="n"/>
    </row>
    <row r="427">
      <c r="A427" s="4" t="n"/>
      <c r="B427" s="5">
        <f>samecolorabove(INDIRECT(ADDRESS(ROW(),COLUMN())))</f>
        <v/>
      </c>
      <c r="C427" s="6" t="inlineStr">
        <is>
          <t xml:space="preserve">Their eyes met instead of their lips; and so they parted. </t>
        </is>
      </c>
      <c r="D427" s="7" t="inlineStr">
        <is>
          <t>paragraph</t>
        </is>
      </c>
      <c r="E427" s="7" t="n">
        <v>57</v>
      </c>
      <c r="F427" s="9" t="n"/>
      <c r="G427" s="10" t="n"/>
      <c r="H427" s="10" t="n"/>
      <c r="I427" s="10" t="n"/>
      <c r="J427" s="11" t="n"/>
      <c r="K427" s="11" t="n"/>
      <c r="L427" s="11" t="n"/>
      <c r="M427" s="10" t="n"/>
      <c r="N427" s="10" t="n"/>
    </row>
    <row r="428">
      <c r="A428" s="12" t="n"/>
      <c r="B428" s="13">
        <f>samecolorabove(INDIRECT(ADDRESS(ROW(),COLUMN())))</f>
        <v/>
      </c>
      <c r="C428" s="14" t="inlineStr">
        <is>
          <t xml:space="preserve">Lucy’s eyes closed; and Van Helsing, who had been watching closely, took Arthur’s arm, and drew him away. </t>
        </is>
      </c>
      <c r="D428" s="15" t="inlineStr">
        <is>
          <t>paragraph</t>
        </is>
      </c>
      <c r="E428" s="15" t="n">
        <v>105</v>
      </c>
      <c r="F428" s="9" t="n"/>
      <c r="G428" s="10" t="n"/>
      <c r="H428" s="10" t="n"/>
      <c r="I428" s="10" t="n"/>
      <c r="J428" s="11" t="n"/>
      <c r="K428" s="11" t="n"/>
      <c r="L428" s="11" t="n"/>
      <c r="M428" s="10" t="n"/>
      <c r="N428" s="10" t="n"/>
    </row>
    <row r="429">
      <c r="A429" s="4" t="n"/>
      <c r="B429" s="5">
        <f>samecolorabove(INDIRECT(ADDRESS(ROW(),COLUMN())))</f>
        <v/>
      </c>
      <c r="C429" s="6" t="inlineStr">
        <is>
          <t xml:space="preserve">And then Lucy’s breathing became stertorous again, and all at once it ceased. </t>
        </is>
      </c>
      <c r="D429" s="7" t="inlineStr">
        <is>
          <t>paragraph</t>
        </is>
      </c>
      <c r="E429" s="7" t="n">
        <v>77</v>
      </c>
      <c r="F429" s="9" t="n"/>
      <c r="G429" s="10" t="n"/>
      <c r="H429" s="10" t="n"/>
      <c r="I429" s="10" t="n"/>
      <c r="J429" s="11" t="n"/>
      <c r="K429" s="11" t="n"/>
      <c r="L429" s="11" t="n"/>
      <c r="M429" s="10" t="n"/>
      <c r="N429" s="10" t="n"/>
    </row>
    <row r="430">
      <c r="A430" s="12" t="n"/>
      <c r="B430" s="13">
        <f>samecolorabove(INDIRECT(ADDRESS(ROW(),COLUMN())))</f>
        <v/>
      </c>
      <c r="C430" s="19" t="inlineStr">
        <is>
          <t xml:space="preserve">“It is all over,” said Van Helsing. </t>
        </is>
      </c>
      <c r="D430" s="20" t="inlineStr">
        <is>
          <t>quote</t>
        </is>
      </c>
      <c r="E430" s="8" t="n">
        <v>35</v>
      </c>
      <c r="F430" s="9" t="n"/>
      <c r="G430" s="10" t="n"/>
      <c r="H430" s="10" t="n"/>
      <c r="I430" s="10" t="n"/>
      <c r="J430" s="10" t="inlineStr">
        <is>
          <t>speaker</t>
        </is>
      </c>
      <c r="K430" s="10" t="inlineStr">
        <is>
          <t>Van Helsing</t>
        </is>
      </c>
      <c r="L430" s="10" t="n"/>
      <c r="M430" s="10" t="n"/>
      <c r="N430" s="10" t="n"/>
    </row>
    <row r="431">
      <c r="A431" s="12" t="n"/>
      <c r="B431" s="13">
        <f>samecolorabove(INDIRECT(ADDRESS(ROW(),COLUMN())))</f>
        <v/>
      </c>
      <c r="C431" s="19" t="inlineStr">
        <is>
          <t xml:space="preserve">“She is dead!” </t>
        </is>
      </c>
      <c r="D431" s="20" t="inlineStr">
        <is>
          <t>quote</t>
        </is>
      </c>
      <c r="E431" s="8" t="n">
        <v>14</v>
      </c>
      <c r="F431" s="16" t="n"/>
      <c r="G431" s="11" t="n"/>
      <c r="H431" s="11" t="n"/>
      <c r="I431" s="11" t="n"/>
      <c r="J431" s="11" t="n"/>
      <c r="K431" s="11" t="n"/>
      <c r="L431" s="11" t="n"/>
      <c r="M431" s="11" t="n"/>
      <c r="N431" s="11" t="n"/>
    </row>
    <row r="432">
      <c r="A432" s="4" t="n"/>
      <c r="B432" s="5">
        <f>samecolorabove(INDIRECT(ADDRESS(ROW(),COLUMN())))</f>
        <v/>
      </c>
      <c r="C432" s="6" t="inlineStr">
        <is>
          <t xml:space="preserve">I took Arthur by the arm, and led him away to the drawing-room, where he sat down, and covered his face with his hands, sobbing in a way that nearly broke me down to see. </t>
        </is>
      </c>
      <c r="D432" s="7" t="inlineStr">
        <is>
          <t>paragraph</t>
        </is>
      </c>
      <c r="E432" s="7" t="n">
        <v>170</v>
      </c>
      <c r="F432" s="9" t="n"/>
      <c r="G432" s="10" t="n"/>
      <c r="H432" s="10" t="n"/>
      <c r="I432" s="10" t="n"/>
      <c r="J432" s="11" t="n"/>
      <c r="K432" s="11" t="n"/>
      <c r="L432" s="11" t="n"/>
      <c r="M432" s="10" t="n"/>
      <c r="N432" s="10" t="n"/>
    </row>
    <row r="433">
      <c r="A433" s="12" t="n"/>
      <c r="B433" s="13">
        <f>samecolorabove(INDIRECT(ADDRESS(ROW(),COLUMN())))</f>
        <v/>
      </c>
      <c r="C433" s="14" t="inlineStr">
        <is>
          <t xml:space="preserve">I went back to the room, and found Van Helsing looking at poor Lucy, and his face was sterner than ever.  </t>
        </is>
      </c>
      <c r="D433" s="15" t="inlineStr">
        <is>
          <t>paragraph</t>
        </is>
      </c>
      <c r="E433" s="15" t="n">
        <v>105</v>
      </c>
      <c r="F433" s="9" t="n"/>
      <c r="G433" s="10" t="n"/>
      <c r="H433" s="10" t="n"/>
      <c r="I433" s="10" t="n"/>
      <c r="J433" s="11" t="n"/>
      <c r="K433" s="11" t="n"/>
      <c r="L433" s="11" t="n"/>
      <c r="M433" s="10" t="n"/>
      <c r="N433" s="10" t="n"/>
    </row>
    <row r="434">
      <c r="A434" s="12" t="n"/>
      <c r="B434" s="13">
        <f>samecolorabove(INDIRECT(ADDRESS(ROW(),COLUMN())))</f>
        <v/>
      </c>
      <c r="C434" s="14" t="inlineStr">
        <is>
          <t xml:space="preserve">Some change had come over her body.  </t>
        </is>
      </c>
      <c r="D434" s="15" t="inlineStr">
        <is>
          <t>paragraph</t>
        </is>
      </c>
      <c r="E434" s="8" t="n">
        <v>36</v>
      </c>
      <c r="F434" s="16" t="n"/>
      <c r="G434" s="11" t="n"/>
      <c r="H434" s="11" t="n"/>
      <c r="I434" s="11" t="n"/>
      <c r="J434" s="11" t="n"/>
      <c r="K434" s="11" t="n"/>
      <c r="L434" s="11" t="n"/>
      <c r="M434" s="11" t="n"/>
      <c r="N434" s="11" t="n"/>
    </row>
    <row r="435">
      <c r="A435" s="12" t="n"/>
      <c r="B435" s="13">
        <f>samecolorabove(INDIRECT(ADDRESS(ROW(),COLUMN())))</f>
        <v/>
      </c>
      <c r="C435" s="14" t="inlineStr">
        <is>
          <t xml:space="preserve">Death had given back part of her beauty, for her brow and cheeks had recovered some of their flowing lines;  </t>
        </is>
      </c>
      <c r="D435" s="15" t="inlineStr">
        <is>
          <t>paragraph</t>
        </is>
      </c>
      <c r="E435" s="15" t="n">
        <v>108</v>
      </c>
      <c r="F435" s="16" t="n"/>
      <c r="G435" s="11" t="n"/>
      <c r="H435" s="11" t="n"/>
      <c r="I435" s="11" t="n"/>
      <c r="J435" s="11" t="n"/>
      <c r="K435" s="11" t="n"/>
      <c r="L435" s="11" t="n"/>
      <c r="M435" s="11" t="n"/>
      <c r="N435" s="11" t="n"/>
    </row>
    <row r="436">
      <c r="A436" s="12" t="n"/>
      <c r="B436" s="5">
        <f>samecolorabove(INDIRECT(ADDRESS(ROW(),COLUMN())))</f>
        <v/>
      </c>
      <c r="C436" s="14" t="inlineStr">
        <is>
          <t xml:space="preserve">even the lips had lost their deadly pallor. </t>
        </is>
      </c>
      <c r="D436" s="15" t="inlineStr">
        <is>
          <t>paragraph</t>
        </is>
      </c>
      <c r="E436" s="15" t="n">
        <v>43</v>
      </c>
      <c r="F436" s="9" t="n"/>
      <c r="G436" s="10" t="n"/>
      <c r="H436" s="10" t="n"/>
      <c r="I436" s="10" t="n"/>
      <c r="J436" s="11" t="n"/>
      <c r="K436" s="11" t="n"/>
      <c r="L436" s="11" t="n"/>
      <c r="M436" s="10" t="n"/>
      <c r="N436" s="10" t="n"/>
    </row>
    <row r="437">
      <c r="A437" s="12" t="n"/>
      <c r="B437" s="5">
        <f>samecolorabove(INDIRECT(ADDRESS(ROW(),COLUMN())))</f>
        <v/>
      </c>
      <c r="C437" s="14" t="inlineStr">
        <is>
          <t xml:space="preserve">It was as if the blood, no longer needed for the working of the heart, had gone to make the harshness of death as little rude as might be.  </t>
        </is>
      </c>
      <c r="D437" s="15" t="inlineStr">
        <is>
          <t>paragraph</t>
        </is>
      </c>
      <c r="E437" s="15" t="n">
        <v>139</v>
      </c>
      <c r="F437" s="16" t="n"/>
      <c r="G437" s="11" t="n"/>
      <c r="H437" s="11" t="n"/>
      <c r="I437" s="11" t="n"/>
      <c r="J437" s="11" t="n"/>
      <c r="K437" s="11" t="n"/>
      <c r="L437" s="11" t="n"/>
      <c r="M437" s="11" t="n"/>
      <c r="N437" s="11" t="n"/>
    </row>
    <row r="438">
      <c r="A438" s="4" t="n"/>
      <c r="B438" s="13">
        <f>samecolorabove(INDIRECT(ADDRESS(ROW(),COLUMN())))</f>
        <v/>
      </c>
      <c r="C438" s="19" t="inlineStr">
        <is>
          <t xml:space="preserve">“We thought her dying whilst she slept,
And sleeping when she died.”
I stood beside Van Helsing, and said:— </t>
        </is>
      </c>
      <c r="D438" s="20" t="inlineStr">
        <is>
          <t>quote</t>
        </is>
      </c>
      <c r="E438" s="20" t="n">
        <v>109</v>
      </c>
      <c r="F438" s="9" t="n"/>
      <c r="G438" s="10" t="n"/>
      <c r="H438" s="10" t="n"/>
      <c r="I438" s="10" t="n"/>
      <c r="J438" s="10" t="inlineStr">
        <is>
          <t>speaker</t>
        </is>
      </c>
      <c r="K438" s="10" t="inlineStr">
        <is>
          <t>Van Helsing</t>
        </is>
      </c>
      <c r="L438" s="10" t="n"/>
      <c r="M438" s="10" t="n"/>
      <c r="N438" s="10" t="n"/>
    </row>
    <row r="439">
      <c r="A439" s="12" t="n"/>
      <c r="B439" s="5">
        <f>samecolorabove(INDIRECT(ADDRESS(ROW(),COLUMN())))</f>
        <v/>
      </c>
      <c r="C439" s="21" t="inlineStr">
        <is>
          <t xml:space="preserve">“Ah, well, poor girl, there is peace for her at last. </t>
        </is>
      </c>
      <c r="D439" s="22" t="inlineStr">
        <is>
          <t>quote</t>
        </is>
      </c>
      <c r="E439" s="22" t="n">
        <v>53</v>
      </c>
      <c r="F439" s="9" t="n"/>
      <c r="G439" s="10" t="n"/>
      <c r="H439" s="10" t="n"/>
      <c r="I439" s="10" t="n"/>
      <c r="J439" s="10" t="inlineStr">
        <is>
          <t>speaker</t>
        </is>
      </c>
      <c r="K439" s="10" t="n"/>
      <c r="L439" s="10" t="inlineStr">
        <is>
          <t>Van Helsing</t>
        </is>
      </c>
      <c r="M439" s="10" t="n"/>
      <c r="N439" s="10" t="n"/>
    </row>
    <row r="440">
      <c r="A440" s="12" t="n"/>
      <c r="B440" s="5">
        <f>samecolorabove(INDIRECT(ADDRESS(ROW(),COLUMN())))</f>
        <v/>
      </c>
      <c r="C440" s="21" t="inlineStr">
        <is>
          <t xml:space="preserve">It is the end!” </t>
        </is>
      </c>
      <c r="D440" s="22" t="inlineStr">
        <is>
          <t>quote</t>
        </is>
      </c>
      <c r="E440" s="8" t="n">
        <v>15</v>
      </c>
      <c r="F440" s="16" t="n"/>
      <c r="G440" s="11" t="n"/>
      <c r="H440" s="11" t="n"/>
      <c r="I440" s="11" t="n"/>
      <c r="J440" s="11" t="n"/>
      <c r="K440" s="11" t="n"/>
      <c r="L440" s="11" t="n"/>
      <c r="M440" s="11" t="n"/>
      <c r="N440" s="11" t="n"/>
    </row>
    <row r="441">
      <c r="A441" s="4" t="n"/>
      <c r="B441" s="13">
        <f>samecolorabove(INDIRECT(ADDRESS(ROW(),COLUMN())))</f>
        <v/>
      </c>
      <c r="C441" s="6" t="inlineStr">
        <is>
          <t xml:space="preserve">He turned to me, and said with grave solemnity:— </t>
        </is>
      </c>
      <c r="D441" s="7" t="inlineStr">
        <is>
          <t>paragraph</t>
        </is>
      </c>
      <c r="E441" s="7" t="n">
        <v>48</v>
      </c>
      <c r="F441" s="9" t="n"/>
      <c r="G441" s="10" t="n"/>
      <c r="H441" s="10" t="n"/>
      <c r="I441" s="10" t="n"/>
      <c r="J441" s="11" t="n"/>
      <c r="K441" s="11" t="n"/>
      <c r="L441" s="11" t="n"/>
      <c r="M441" s="10" t="n"/>
      <c r="N441" s="10" t="n"/>
    </row>
    <row r="442">
      <c r="A442" s="12" t="n"/>
      <c r="B442" s="5">
        <f>samecolorabove(INDIRECT(ADDRESS(ROW(),COLUMN())))</f>
        <v/>
      </c>
      <c r="C442" s="19" t="inlineStr">
        <is>
          <t xml:space="preserve">“Not so; alas! </t>
        </is>
      </c>
      <c r="D442" s="20" t="inlineStr">
        <is>
          <t>quote</t>
        </is>
      </c>
      <c r="E442" s="8" t="n">
        <v>14</v>
      </c>
      <c r="F442" s="9" t="n"/>
      <c r="G442" s="10" t="n"/>
      <c r="H442" s="10" t="n"/>
      <c r="I442" s="10" t="n"/>
      <c r="J442" s="10" t="inlineStr">
        <is>
          <t>speaker</t>
        </is>
      </c>
      <c r="K442" s="10" t="n"/>
      <c r="L442" s="10" t="n"/>
      <c r="M442" s="10" t="n"/>
      <c r="N442" s="10" t="n"/>
    </row>
    <row r="443">
      <c r="A443" s="12" t="n"/>
      <c r="B443" s="5">
        <f>samecolorabove(INDIRECT(ADDRESS(ROW(),COLUMN())))</f>
        <v/>
      </c>
      <c r="C443" s="19" t="inlineStr">
        <is>
          <t xml:space="preserve">not so. </t>
        </is>
      </c>
      <c r="D443" s="20" t="inlineStr">
        <is>
          <t>quote</t>
        </is>
      </c>
      <c r="E443" s="8" t="n">
        <v>7</v>
      </c>
      <c r="F443" s="16" t="n"/>
      <c r="G443" s="11" t="n"/>
      <c r="H443" s="11" t="n"/>
      <c r="I443" s="11" t="n"/>
      <c r="J443" s="11" t="n"/>
      <c r="K443" s="11" t="n"/>
      <c r="L443" s="11" t="n"/>
      <c r="M443" s="11" t="n"/>
      <c r="N443" s="11" t="n"/>
    </row>
    <row r="444">
      <c r="A444" s="12" t="n"/>
      <c r="B444" s="5">
        <f>samecolorabove(INDIRECT(ADDRESS(ROW(),COLUMN())))</f>
        <v/>
      </c>
      <c r="C444" s="19" t="inlineStr">
        <is>
          <t xml:space="preserve">It is only the beginning!” </t>
        </is>
      </c>
      <c r="D444" s="20" t="inlineStr">
        <is>
          <t>quote</t>
        </is>
      </c>
      <c r="E444" s="8" t="n">
        <v>26</v>
      </c>
      <c r="F444" s="16" t="n"/>
      <c r="G444" s="11" t="n"/>
      <c r="H444" s="11" t="n"/>
      <c r="I444" s="11" t="n"/>
      <c r="J444" s="11" t="n"/>
      <c r="K444" s="11" t="n"/>
      <c r="L444" s="11" t="n"/>
      <c r="M444" s="11" t="n"/>
      <c r="N444" s="11" t="n"/>
    </row>
    <row r="445">
      <c r="A445" s="4" t="n"/>
      <c r="B445" s="13">
        <f>samecolorabove(INDIRECT(ADDRESS(ROW(),COLUMN())))</f>
        <v/>
      </c>
      <c r="C445" s="6" t="inlineStr">
        <is>
          <t xml:space="preserve">When I asked him what he meant, he only shook his head and answered:— </t>
        </is>
      </c>
      <c r="D445" s="7" t="inlineStr">
        <is>
          <t>paragraph</t>
        </is>
      </c>
      <c r="E445" s="7" t="n">
        <v>69</v>
      </c>
      <c r="F445" s="9" t="n"/>
      <c r="G445" s="10" t="n"/>
      <c r="H445" s="10" t="n"/>
      <c r="I445" s="10" t="n"/>
      <c r="J445" s="11" t="n"/>
      <c r="K445" s="11" t="n"/>
      <c r="L445" s="11" t="n"/>
      <c r="M445" s="10" t="n"/>
      <c r="N445" s="10" t="n"/>
    </row>
    <row r="446">
      <c r="A446" s="12" t="n"/>
      <c r="B446" s="5">
        <f>samecolorabove(INDIRECT(ADDRESS(ROW(),COLUMN())))</f>
        <v/>
      </c>
      <c r="C446" s="19" t="inlineStr">
        <is>
          <t xml:space="preserve">“We can do nothing as yet. </t>
        </is>
      </c>
      <c r="D446" s="20" t="inlineStr">
        <is>
          <t>quote</t>
        </is>
      </c>
      <c r="E446" s="8" t="n">
        <v>26</v>
      </c>
      <c r="F446" s="9" t="n"/>
      <c r="G446" s="10" t="n"/>
      <c r="H446" s="10" t="n"/>
      <c r="I446" s="10" t="n"/>
      <c r="J446" s="10" t="inlineStr">
        <is>
          <t>speaker</t>
        </is>
      </c>
      <c r="K446" s="10" t="n"/>
      <c r="L446" s="10" t="n"/>
      <c r="M446" s="10" t="n"/>
      <c r="N446" s="10" t="n"/>
    </row>
    <row r="447">
      <c r="A447" s="12" t="n"/>
      <c r="B447" s="5">
        <f>samecolorabove(INDIRECT(ADDRESS(ROW(),COLUMN())))</f>
        <v/>
      </c>
      <c r="C447" s="19" t="inlineStr">
        <is>
          <t xml:space="preserve">Wait and see.” </t>
        </is>
      </c>
      <c r="D447" s="20" t="inlineStr">
        <is>
          <t>quote</t>
        </is>
      </c>
      <c r="E447" s="8" t="n">
        <v>14</v>
      </c>
      <c r="F447" s="16" t="n"/>
      <c r="G447" s="11" t="n"/>
      <c r="H447" s="11" t="n"/>
      <c r="I447" s="11" t="n"/>
      <c r="J447" s="11" t="n"/>
      <c r="K447" s="11" t="n"/>
      <c r="L447" s="11" t="n"/>
      <c r="M447" s="11" t="n"/>
      <c r="N447" s="11" t="n"/>
    </row>
  </sheetData>
  <conditionalFormatting sqref="F3:N447">
    <cfRule type="expression" priority="1" dxfId="0">
      <formula>=INDIRECT("B" &amp; ROW())=FALSE</formula>
    </cfRule>
  </conditionalFormatting>
  <conditionalFormatting sqref="F3:F447">
    <cfRule type="expression" priority="2" dxfId="1">
      <formula>=INDIRECT("B" &amp; ROW())=TRUE</formula>
    </cfRule>
  </conditionalFormatting>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N42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XIII </t>
        </is>
      </c>
      <c r="D3" s="7" t="inlineStr">
        <is>
          <t>paragraph</t>
        </is>
      </c>
      <c r="E3" s="8" t="n">
        <v>13</v>
      </c>
      <c r="F3" s="9" t="n"/>
      <c r="G3" s="10" t="n"/>
      <c r="H3" s="10" t="n"/>
      <c r="I3" s="10" t="n"/>
      <c r="J3" s="11" t="n"/>
      <c r="K3" s="11" t="n"/>
      <c r="L3" s="11" t="n"/>
      <c r="M3" s="10" t="inlineStr">
        <is>
          <t>Lucy, Arthur, Arthur, Hyde Park Corner, half, the Green Park, Jonathan, Hampstead, 25 September</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DIARY—continued. </t>
        </is>
      </c>
      <c r="D5" s="15" t="inlineStr">
        <is>
          <t>paragraph</t>
        </is>
      </c>
      <c r="E5" s="8" t="n">
        <v>25</v>
      </c>
      <c r="F5" s="16" t="n"/>
      <c r="G5" s="11" t="n"/>
      <c r="H5" s="11" t="n"/>
      <c r="I5" s="11" t="n"/>
      <c r="J5" s="11" t="n"/>
      <c r="K5" s="11" t="n"/>
      <c r="L5" s="11" t="n"/>
      <c r="M5" s="11" t="n"/>
      <c r="N5" s="11" t="n"/>
    </row>
    <row r="6">
      <c r="A6" s="12" t="n"/>
      <c r="B6" s="13">
        <f>samecolorabove(INDIRECT(ADDRESS(ROW(),COLUMN())))</f>
        <v/>
      </c>
      <c r="C6" s="14" t="inlineStr">
        <is>
          <t xml:space="preserve">THE funeral was arranged for the next succeeding day, so that Lucy and her mother might be buried together. </t>
        </is>
      </c>
      <c r="D6" s="15" t="inlineStr">
        <is>
          <t>paragraph</t>
        </is>
      </c>
      <c r="E6" s="15" t="n">
        <v>107</v>
      </c>
      <c r="F6" s="16" t="n"/>
      <c r="G6" s="11" t="n"/>
      <c r="H6" s="11" t="n"/>
      <c r="I6" s="11" t="n"/>
      <c r="J6" s="11" t="n"/>
      <c r="K6" s="11" t="n"/>
      <c r="L6" s="11" t="n"/>
      <c r="M6" s="11" t="n"/>
      <c r="N6" s="11" t="n"/>
    </row>
    <row r="7">
      <c r="A7" s="12" t="n"/>
      <c r="B7" s="13">
        <f>samecolorabove(INDIRECT(ADDRESS(ROW(),COLUMN())))</f>
        <v/>
      </c>
      <c r="C7" s="14" t="inlineStr">
        <is>
          <t xml:space="preserve">I attended to all the ghastly formalities, and the urbane undertaker proved that his staff were afflicted—or blessed—with something of his own obsequious suavity. </t>
        </is>
      </c>
      <c r="D7" s="15" t="inlineStr">
        <is>
          <t>paragraph</t>
        </is>
      </c>
      <c r="E7" s="15" t="n">
        <v>162</v>
      </c>
      <c r="F7" s="16" t="n"/>
      <c r="G7" s="11" t="n"/>
      <c r="H7" s="11" t="n"/>
      <c r="I7" s="11" t="n"/>
      <c r="J7" s="11" t="n"/>
      <c r="K7" s="11" t="n"/>
      <c r="L7" s="11" t="n"/>
      <c r="M7" s="11" t="n"/>
      <c r="N7" s="11" t="n"/>
    </row>
    <row r="8">
      <c r="A8" s="12" t="n"/>
      <c r="B8" s="5">
        <f>samecolorabove(INDIRECT(ADDRESS(ROW(),COLUMN())))</f>
        <v/>
      </c>
      <c r="C8" s="14" t="inlineStr">
        <is>
          <t xml:space="preserve">Even the woman who performed the last offices for the dead remarked to me, in a confidential, brother-professional way, when she had come out from the death-chamber:— </t>
        </is>
      </c>
      <c r="D8" s="15" t="inlineStr">
        <is>
          <t>paragraph</t>
        </is>
      </c>
      <c r="E8" s="15" t="n">
        <v>166</v>
      </c>
      <c r="F8" s="9" t="n"/>
      <c r="G8" s="10" t="n"/>
      <c r="H8" s="10" t="n"/>
      <c r="I8" s="10" t="n"/>
      <c r="J8" s="11" t="n"/>
      <c r="K8" s="11" t="n"/>
      <c r="L8" s="11" t="n"/>
      <c r="M8" s="10" t="n"/>
      <c r="N8" s="10" t="n"/>
    </row>
    <row r="9">
      <c r="A9" s="4" t="n"/>
      <c r="B9" s="13">
        <f>samecolorabove(INDIRECT(ADDRESS(ROW(),COLUMN())))</f>
        <v/>
      </c>
      <c r="C9" s="19" t="inlineStr">
        <is>
          <t xml:space="preserve">“She makes a very beautiful corpse, sir. </t>
        </is>
      </c>
      <c r="D9" s="20" t="inlineStr">
        <is>
          <t>quote</t>
        </is>
      </c>
      <c r="E9" s="20" t="n">
        <v>40</v>
      </c>
      <c r="F9" s="9" t="n"/>
      <c r="G9" s="10" t="n"/>
      <c r="H9" s="10" t="n"/>
      <c r="I9" s="10" t="n"/>
      <c r="J9" s="10" t="inlineStr">
        <is>
          <t>speaker</t>
        </is>
      </c>
      <c r="K9" s="10" t="n"/>
      <c r="L9" s="10" t="n"/>
      <c r="M9" s="10" t="n"/>
      <c r="N9" s="10" t="n"/>
    </row>
    <row r="10">
      <c r="A10" s="4" t="n"/>
      <c r="B10" s="13">
        <f>samecolorabove(INDIRECT(ADDRESS(ROW(),COLUMN())))</f>
        <v/>
      </c>
      <c r="C10" s="19" t="inlineStr">
        <is>
          <t xml:space="preserve">It’s quite a privilege to attend on her. </t>
        </is>
      </c>
      <c r="D10" s="20" t="inlineStr">
        <is>
          <t>quote</t>
        </is>
      </c>
      <c r="E10" s="20" t="n">
        <v>40</v>
      </c>
      <c r="F10" s="16" t="n"/>
      <c r="G10" s="11" t="n"/>
      <c r="H10" s="11" t="n"/>
      <c r="I10" s="11" t="n"/>
      <c r="J10" s="11" t="n"/>
      <c r="K10" s="11" t="n"/>
      <c r="L10" s="11" t="n"/>
      <c r="M10" s="11" t="n"/>
      <c r="N10" s="11" t="n"/>
    </row>
    <row r="11">
      <c r="A11" s="4" t="n"/>
      <c r="B11" s="13">
        <f>samecolorabove(INDIRECT(ADDRESS(ROW(),COLUMN())))</f>
        <v/>
      </c>
      <c r="C11" s="19" t="inlineStr">
        <is>
          <t xml:space="preserve">It’s not too much to say that she will do credit to our establishment!” </t>
        </is>
      </c>
      <c r="D11" s="20" t="inlineStr">
        <is>
          <t>quote</t>
        </is>
      </c>
      <c r="E11" s="20" t="n">
        <v>71</v>
      </c>
      <c r="F11" s="16" t="n"/>
      <c r="G11" s="11" t="n"/>
      <c r="H11" s="11" t="n"/>
      <c r="I11" s="11" t="n"/>
      <c r="J11" s="11" t="n"/>
      <c r="K11" s="11" t="n"/>
      <c r="L11" s="11" t="n"/>
      <c r="M11" s="11" t="n"/>
      <c r="N11" s="11" t="n"/>
    </row>
    <row r="12">
      <c r="A12" s="12" t="n"/>
      <c r="B12" s="5">
        <f>samecolorabove(INDIRECT(ADDRESS(ROW(),COLUMN())))</f>
        <v/>
      </c>
      <c r="C12" s="6" t="inlineStr">
        <is>
          <t xml:space="preserve">I noticed that Van Helsing never kept far away.  </t>
        </is>
      </c>
      <c r="D12" s="7" t="inlineStr">
        <is>
          <t>paragraph</t>
        </is>
      </c>
      <c r="E12" s="7" t="n">
        <v>48</v>
      </c>
      <c r="F12" s="9" t="n"/>
      <c r="G12" s="10" t="n"/>
      <c r="H12" s="10" t="n"/>
      <c r="I12" s="10" t="n"/>
      <c r="J12" s="11" t="n"/>
      <c r="K12" s="11" t="n"/>
      <c r="L12" s="11" t="n"/>
      <c r="M12" s="10" t="n"/>
      <c r="N12" s="10" t="n"/>
    </row>
    <row r="13">
      <c r="A13" s="12" t="n"/>
      <c r="B13" s="5">
        <f>samecolorabove(INDIRECT(ADDRESS(ROW(),COLUMN())))</f>
        <v/>
      </c>
      <c r="C13" s="6" t="inlineStr">
        <is>
          <t xml:space="preserve">This was possible from the disordered state of things in the household.  </t>
        </is>
      </c>
      <c r="D13" s="7" t="inlineStr">
        <is>
          <t>paragraph</t>
        </is>
      </c>
      <c r="E13" s="7" t="n">
        <v>72</v>
      </c>
      <c r="F13" s="16" t="n"/>
      <c r="G13" s="11" t="n"/>
      <c r="H13" s="11" t="n"/>
      <c r="I13" s="11" t="n"/>
      <c r="J13" s="11" t="n"/>
      <c r="K13" s="11" t="n"/>
      <c r="L13" s="11" t="n"/>
      <c r="M13" s="11" t="n"/>
      <c r="N13" s="11" t="n"/>
    </row>
    <row r="14">
      <c r="A14" s="12" t="n"/>
      <c r="B14" s="5">
        <f>samecolorabove(INDIRECT(ADDRESS(ROW(),COLUMN())))</f>
        <v/>
      </c>
      <c r="C14" s="6" t="inlineStr">
        <is>
          <t xml:space="preserve">There were no relatives at hand;  </t>
        </is>
      </c>
      <c r="D14" s="7" t="inlineStr">
        <is>
          <t>paragraph</t>
        </is>
      </c>
      <c r="E14" s="8" t="n">
        <v>33</v>
      </c>
      <c r="F14" s="16" t="n"/>
      <c r="G14" s="11" t="n"/>
      <c r="H14" s="11" t="n"/>
      <c r="I14" s="11" t="n"/>
      <c r="J14" s="11" t="n"/>
      <c r="K14" s="11" t="n"/>
      <c r="L14" s="11" t="n"/>
      <c r="M14" s="11" t="n"/>
      <c r="N14" s="11" t="n"/>
    </row>
    <row r="15">
      <c r="A15" s="12" t="n"/>
      <c r="B15" s="13">
        <f>samecolorabove(INDIRECT(ADDRESS(ROW(),COLUMN())))</f>
        <v/>
      </c>
      <c r="C15" s="6" t="inlineStr">
        <is>
          <t xml:space="preserve">and as Arthur had to be back the next day to attend at his father’s funeral, we were unable to notify any one who should have been bidden. </t>
        </is>
      </c>
      <c r="D15" s="7" t="inlineStr">
        <is>
          <t>paragraph</t>
        </is>
      </c>
      <c r="E15" s="7" t="n">
        <v>138</v>
      </c>
      <c r="F15" s="9" t="n"/>
      <c r="G15" s="10" t="n"/>
      <c r="H15" s="10" t="n"/>
      <c r="I15" s="10" t="n"/>
      <c r="J15" s="11" t="n"/>
      <c r="K15" s="11" t="n"/>
      <c r="L15" s="11" t="n"/>
      <c r="M15" s="10" t="n"/>
      <c r="N15" s="10" t="n"/>
    </row>
    <row r="16">
      <c r="A16" s="12" t="n"/>
      <c r="B16" s="13">
        <f>samecolorabove(INDIRECT(ADDRESS(ROW(),COLUMN())))</f>
        <v/>
      </c>
      <c r="C16" s="6" t="inlineStr">
        <is>
          <t xml:space="preserve">Under the circumstances, Van Helsing and I took it upon ourselves to examine papers, etc. </t>
        </is>
      </c>
      <c r="D16" s="7" t="inlineStr">
        <is>
          <t>paragraph</t>
        </is>
      </c>
      <c r="E16" s="7" t="n">
        <v>89</v>
      </c>
      <c r="F16" s="16" t="n"/>
      <c r="G16" s="11" t="n"/>
      <c r="H16" s="11" t="n"/>
      <c r="I16" s="11" t="n"/>
      <c r="J16" s="11" t="n"/>
      <c r="K16" s="11" t="n"/>
      <c r="L16" s="11" t="n"/>
      <c r="M16" s="11" t="n"/>
      <c r="N16" s="11" t="n"/>
    </row>
    <row r="17">
      <c r="A17" s="12" t="n"/>
      <c r="B17" s="5">
        <f>samecolorabove(INDIRECT(ADDRESS(ROW(),COLUMN())))</f>
        <v/>
      </c>
      <c r="C17" s="6" t="inlineStr">
        <is>
          <t xml:space="preserve">He insisted upon looking over Lucy’s papers himself. </t>
        </is>
      </c>
      <c r="D17" s="7" t="inlineStr">
        <is>
          <t>paragraph</t>
        </is>
      </c>
      <c r="E17" s="7" t="n">
        <v>52</v>
      </c>
      <c r="F17" s="9" t="n"/>
      <c r="G17" s="10" t="n"/>
      <c r="H17" s="10" t="n"/>
      <c r="I17" s="10" t="n"/>
      <c r="J17" s="11" t="n"/>
      <c r="K17" s="11" t="n"/>
      <c r="L17" s="11" t="n"/>
      <c r="M17" s="10" t="n"/>
      <c r="N17" s="10" t="n"/>
    </row>
    <row r="18">
      <c r="A18" s="12" t="n"/>
      <c r="B18" s="5">
        <f>samecolorabove(INDIRECT(ADDRESS(ROW(),COLUMN())))</f>
        <v/>
      </c>
      <c r="C18" s="6" t="inlineStr">
        <is>
          <t xml:space="preserve">I asked him why, for I feared that he, being a foreigner, might not be quite aware of English legal requirements, and so might in ignorance make some unnecessary trouble. </t>
        </is>
      </c>
      <c r="D18" s="7" t="inlineStr">
        <is>
          <t>paragraph</t>
        </is>
      </c>
      <c r="E18" s="7" t="n">
        <v>170</v>
      </c>
      <c r="F18" s="16" t="n"/>
      <c r="G18" s="11" t="n"/>
      <c r="H18" s="11" t="n"/>
      <c r="I18" s="11" t="n"/>
      <c r="J18" s="11" t="n"/>
      <c r="K18" s="11" t="n"/>
      <c r="L18" s="11" t="n"/>
      <c r="M18" s="11" t="n"/>
      <c r="N18" s="11" t="n"/>
    </row>
    <row r="19">
      <c r="A19" s="12" t="n"/>
      <c r="B19" s="13">
        <f>samecolorabove(INDIRECT(ADDRESS(ROW(),COLUMN())))</f>
        <v/>
      </c>
      <c r="C19" s="6" t="inlineStr">
        <is>
          <t xml:space="preserve">He answered me:—  </t>
        </is>
      </c>
      <c r="D19" s="7" t="inlineStr">
        <is>
          <t>paragraph</t>
        </is>
      </c>
      <c r="E19" s="8" t="n">
        <v>17</v>
      </c>
      <c r="F19" s="9" t="n"/>
      <c r="G19" s="10" t="n"/>
      <c r="H19" s="10" t="n"/>
      <c r="I19" s="10" t="n"/>
      <c r="J19" s="11" t="n"/>
      <c r="K19" s="11" t="n"/>
      <c r="L19" s="11" t="n"/>
      <c r="M19" s="10" t="n"/>
      <c r="N19" s="10" t="n"/>
    </row>
    <row r="20">
      <c r="A20" s="4" t="n"/>
      <c r="B20" s="5">
        <f>samecolorabove(INDIRECT(ADDRESS(ROW(),COLUMN())))</f>
        <v/>
      </c>
      <c r="C20" s="19" t="inlineStr">
        <is>
          <t xml:space="preserve">“I know; I know. </t>
        </is>
      </c>
      <c r="D20" s="20" t="inlineStr">
        <is>
          <t>quote</t>
        </is>
      </c>
      <c r="E20" s="8" t="n">
        <v>16</v>
      </c>
      <c r="F20" s="9" t="n"/>
      <c r="G20" s="10" t="n"/>
      <c r="H20" s="10" t="n"/>
      <c r="I20" s="10" t="n"/>
      <c r="J20" s="10" t="inlineStr">
        <is>
          <t>speaker</t>
        </is>
      </c>
      <c r="K20" s="10" t="n"/>
      <c r="L20" s="10" t="n"/>
      <c r="M20" s="10" t="n"/>
      <c r="N20" s="10" t="n"/>
    </row>
    <row r="21">
      <c r="A21" s="4" t="n"/>
      <c r="B21" s="5">
        <f>samecolorabove(INDIRECT(ADDRESS(ROW(),COLUMN())))</f>
        <v/>
      </c>
      <c r="C21" s="19" t="inlineStr">
        <is>
          <t xml:space="preserve">You forget that I am a lawyer as well as a doctor. </t>
        </is>
      </c>
      <c r="D21" s="20" t="inlineStr">
        <is>
          <t>quote</t>
        </is>
      </c>
      <c r="E21" s="20" t="n">
        <v>50</v>
      </c>
      <c r="F21" s="16" t="n"/>
      <c r="G21" s="11" t="n"/>
      <c r="H21" s="11" t="n"/>
      <c r="I21" s="11" t="n"/>
      <c r="J21" s="11" t="n"/>
      <c r="K21" s="11" t="n"/>
      <c r="L21" s="11" t="n"/>
      <c r="M21" s="11" t="n"/>
      <c r="N21" s="11" t="n"/>
    </row>
    <row r="22">
      <c r="A22" s="4" t="n"/>
      <c r="B22" s="5">
        <f>samecolorabove(INDIRECT(ADDRESS(ROW(),COLUMN())))</f>
        <v/>
      </c>
      <c r="C22" s="19" t="inlineStr">
        <is>
          <t xml:space="preserve">But this is not altogether for the law. </t>
        </is>
      </c>
      <c r="D22" s="20" t="inlineStr">
        <is>
          <t>quote</t>
        </is>
      </c>
      <c r="E22" s="8" t="n">
        <v>39</v>
      </c>
      <c r="F22" s="16" t="n"/>
      <c r="G22" s="11" t="n"/>
      <c r="H22" s="11" t="n"/>
      <c r="I22" s="11" t="n"/>
      <c r="J22" s="11" t="n"/>
      <c r="K22" s="11" t="n"/>
      <c r="L22" s="11" t="n"/>
      <c r="M22" s="11" t="n"/>
      <c r="N22" s="11" t="n"/>
    </row>
    <row r="23">
      <c r="A23" s="4" t="n"/>
      <c r="B23" s="5">
        <f>samecolorabove(INDIRECT(ADDRESS(ROW(),COLUMN())))</f>
        <v/>
      </c>
      <c r="C23" s="19" t="inlineStr">
        <is>
          <t xml:space="preserve">You knew that, when you avoided the coroner. </t>
        </is>
      </c>
      <c r="D23" s="20" t="inlineStr">
        <is>
          <t>quote</t>
        </is>
      </c>
      <c r="E23" s="20" t="n">
        <v>44</v>
      </c>
      <c r="F23" s="16" t="n"/>
      <c r="G23" s="11" t="n"/>
      <c r="H23" s="11" t="n"/>
      <c r="I23" s="11" t="n"/>
      <c r="J23" s="11" t="n"/>
      <c r="K23" s="11" t="n"/>
      <c r="L23" s="11" t="n"/>
      <c r="M23" s="11" t="n"/>
      <c r="N23" s="11" t="n"/>
    </row>
    <row r="24">
      <c r="A24" s="4" t="n"/>
      <c r="B24" s="5">
        <f>samecolorabove(INDIRECT(ADDRESS(ROW(),COLUMN())))</f>
        <v/>
      </c>
      <c r="C24" s="19" t="inlineStr">
        <is>
          <t xml:space="preserve">I have more than him to avoid. </t>
        </is>
      </c>
      <c r="D24" s="20" t="inlineStr">
        <is>
          <t>quote</t>
        </is>
      </c>
      <c r="E24" s="8" t="n">
        <v>30</v>
      </c>
      <c r="F24" s="16" t="n"/>
      <c r="G24" s="11" t="n"/>
      <c r="H24" s="11" t="n"/>
      <c r="I24" s="11" t="n"/>
      <c r="J24" s="11" t="n"/>
      <c r="K24" s="11" t="n"/>
      <c r="L24" s="11" t="n"/>
      <c r="M24" s="11" t="n"/>
      <c r="N24" s="11" t="n"/>
    </row>
    <row r="25">
      <c r="A25" s="4" t="n"/>
      <c r="B25" s="13">
        <f>samecolorabove(INDIRECT(ADDRESS(ROW(),COLUMN())))</f>
        <v/>
      </c>
      <c r="C25" s="19" t="inlineStr">
        <is>
          <t xml:space="preserve">There may be papers more—such as this.” </t>
        </is>
      </c>
      <c r="D25" s="20" t="inlineStr">
        <is>
          <t>quote</t>
        </is>
      </c>
      <c r="E25" s="8" t="n">
        <v>39</v>
      </c>
      <c r="F25" s="9" t="n"/>
      <c r="G25" s="10" t="n"/>
      <c r="H25" s="10" t="n"/>
      <c r="I25" s="10" t="n"/>
      <c r="J25" s="11" t="n"/>
      <c r="K25" s="11" t="n"/>
      <c r="L25" s="11" t="n"/>
      <c r="M25" s="10" t="n"/>
      <c r="N25" s="10" t="n"/>
    </row>
    <row r="26">
      <c r="A26" s="12" t="n"/>
      <c r="B26" s="5">
        <f>samecolorabove(INDIRECT(ADDRESS(ROW(),COLUMN())))</f>
        <v/>
      </c>
      <c r="C26" s="6" t="inlineStr">
        <is>
          <t xml:space="preserve">As he spoke he took from his pocket-book the memorandum which had been in Lucy’s breast, and which she had torn in her sleep. </t>
        </is>
      </c>
      <c r="D26" s="7" t="inlineStr">
        <is>
          <t>paragraph</t>
        </is>
      </c>
      <c r="E26" s="7" t="n">
        <v>125</v>
      </c>
      <c r="F26" s="9" t="n"/>
      <c r="G26" s="10" t="n"/>
      <c r="H26" s="10" t="n"/>
      <c r="I26" s="10" t="n"/>
      <c r="J26" s="11" t="n"/>
      <c r="K26" s="11" t="n"/>
      <c r="L26" s="11" t="n"/>
      <c r="M26" s="10" t="n"/>
      <c r="N26" s="10" t="n"/>
    </row>
    <row r="27">
      <c r="A27" s="4" t="n"/>
      <c r="B27" s="13">
        <f>samecolorabove(INDIRECT(ADDRESS(ROW(),COLUMN())))</f>
        <v/>
      </c>
      <c r="C27" s="19" t="inlineStr">
        <is>
          <t xml:space="preserve">“When you find anything of the solicitor who is for the late Mrs. Westenra, seal all her papers, and write him to-night. </t>
        </is>
      </c>
      <c r="D27" s="20" t="inlineStr">
        <is>
          <t>quote</t>
        </is>
      </c>
      <c r="E27" s="20" t="n">
        <v>120</v>
      </c>
      <c r="F27" s="9" t="n"/>
      <c r="G27" s="10" t="n"/>
      <c r="H27" s="10" t="n"/>
      <c r="I27" s="10" t="n"/>
      <c r="J27" s="10" t="inlineStr">
        <is>
          <t>speaker</t>
        </is>
      </c>
      <c r="K27" s="10" t="n"/>
      <c r="L27" s="10" t="n"/>
      <c r="M27" s="10" t="n"/>
      <c r="N27" s="10" t="n"/>
    </row>
    <row r="28">
      <c r="A28" s="4" t="n"/>
      <c r="B28" s="13">
        <f>samecolorabove(INDIRECT(ADDRESS(ROW(),COLUMN())))</f>
        <v/>
      </c>
      <c r="C28" s="19" t="inlineStr">
        <is>
          <t xml:space="preserve">For me, I watch here in the room and in Miss Lucy’s old room all night, and I myself search for what may be. </t>
        </is>
      </c>
      <c r="D28" s="20" t="inlineStr">
        <is>
          <t>quote</t>
        </is>
      </c>
      <c r="E28" s="20" t="n">
        <v>108</v>
      </c>
      <c r="F28" s="16" t="n"/>
      <c r="G28" s="11" t="n"/>
      <c r="H28" s="11" t="n"/>
      <c r="I28" s="11" t="n"/>
      <c r="J28" s="11" t="n"/>
      <c r="K28" s="11" t="n"/>
      <c r="L28" s="11" t="n"/>
      <c r="M28" s="11" t="n"/>
      <c r="N28" s="11" t="n"/>
    </row>
    <row r="29">
      <c r="A29" s="4" t="n"/>
      <c r="B29" s="5">
        <f>samecolorabove(INDIRECT(ADDRESS(ROW(),COLUMN())))</f>
        <v/>
      </c>
      <c r="C29" s="19" t="inlineStr">
        <is>
          <t xml:space="preserve">It is not well that her very thoughts go into the hands of strangers.” </t>
        </is>
      </c>
      <c r="D29" s="20" t="inlineStr">
        <is>
          <t>quote</t>
        </is>
      </c>
      <c r="E29" s="20" t="n">
        <v>70</v>
      </c>
      <c r="F29" s="9" t="n"/>
      <c r="G29" s="10" t="n"/>
      <c r="H29" s="10" t="n"/>
      <c r="I29" s="10" t="n"/>
      <c r="J29" s="11" t="n"/>
      <c r="K29" s="11" t="n"/>
      <c r="L29" s="11" t="n"/>
      <c r="M29" s="10" t="n"/>
      <c r="N29" s="10" t="n"/>
    </row>
    <row r="30">
      <c r="A30" s="12" t="n"/>
      <c r="B30" s="13">
        <f>samecolorabove(INDIRECT(ADDRESS(ROW(),COLUMN())))</f>
        <v/>
      </c>
      <c r="C30" s="6" t="inlineStr">
        <is>
          <t xml:space="preserve">I went on with my part of the work, and in another half hour had found the name and address of Mrs. Westenra’s solicitor and had written to him. </t>
        </is>
      </c>
      <c r="D30" s="7" t="inlineStr">
        <is>
          <t>paragraph</t>
        </is>
      </c>
      <c r="E30" s="7" t="n">
        <v>144</v>
      </c>
      <c r="F30" s="9" t="n"/>
      <c r="G30" s="10" t="n"/>
      <c r="H30" s="10" t="n"/>
      <c r="I30" s="10" t="n"/>
      <c r="J30" s="11" t="n"/>
      <c r="K30" s="11" t="n"/>
      <c r="L30" s="11" t="n"/>
      <c r="M30" s="10" t="n"/>
      <c r="N30" s="10" t="n"/>
    </row>
    <row r="31">
      <c r="A31" s="12" t="n"/>
      <c r="B31" s="13">
        <f>samecolorabove(INDIRECT(ADDRESS(ROW(),COLUMN())))</f>
        <v/>
      </c>
      <c r="C31" s="6" t="inlineStr">
        <is>
          <t xml:space="preserve">All the poor lady’s papers were in order; explicit directions regarding the place of burial were given. </t>
        </is>
      </c>
      <c r="D31" s="7" t="inlineStr">
        <is>
          <t>paragraph</t>
        </is>
      </c>
      <c r="E31" s="7" t="n">
        <v>103</v>
      </c>
      <c r="F31" s="16" t="n"/>
      <c r="G31" s="11" t="n"/>
      <c r="H31" s="11" t="n"/>
      <c r="I31" s="11" t="n"/>
      <c r="J31" s="11" t="n"/>
      <c r="K31" s="11" t="n"/>
      <c r="L31" s="11" t="n"/>
      <c r="M31" s="11" t="n"/>
      <c r="N31" s="11" t="n"/>
    </row>
    <row r="32">
      <c r="A32" s="12" t="n"/>
      <c r="B32" s="5">
        <f>samecolorabove(INDIRECT(ADDRESS(ROW(),COLUMN())))</f>
        <v/>
      </c>
      <c r="C32" s="6" t="inlineStr">
        <is>
          <t xml:space="preserve">I had hardly sealed the letter, when, to my surprise, Van Helsing walked into the room, saying:— </t>
        </is>
      </c>
      <c r="D32" s="7" t="inlineStr">
        <is>
          <t>paragraph</t>
        </is>
      </c>
      <c r="E32" s="7" t="n">
        <v>96</v>
      </c>
      <c r="F32" s="9" t="n"/>
      <c r="G32" s="10" t="n"/>
      <c r="H32" s="10" t="n"/>
      <c r="I32" s="10" t="n"/>
      <c r="J32" s="11" t="n"/>
      <c r="K32" s="11" t="n"/>
      <c r="L32" s="11" t="n"/>
      <c r="M32" s="10" t="n"/>
      <c r="N32" s="10" t="n"/>
    </row>
    <row r="33">
      <c r="A33" s="4" t="n"/>
      <c r="B33" s="13">
        <f>samecolorabove(INDIRECT(ADDRESS(ROW(),COLUMN())))</f>
        <v/>
      </c>
      <c r="C33" s="19" t="inlineStr">
        <is>
          <t xml:space="preserve">“Can I help you, friend John? </t>
        </is>
      </c>
      <c r="D33" s="20" t="inlineStr">
        <is>
          <t>quote</t>
        </is>
      </c>
      <c r="E33" s="8" t="n">
        <v>29</v>
      </c>
      <c r="F33" s="9" t="n"/>
      <c r="G33" s="10" t="n"/>
      <c r="H33" s="10" t="n"/>
      <c r="I33" s="10" t="n"/>
      <c r="J33" s="10" t="inlineStr">
        <is>
          <t>speaker</t>
        </is>
      </c>
      <c r="K33" s="10" t="n"/>
      <c r="L33" s="10" t="n"/>
      <c r="M33" s="10" t="n"/>
      <c r="N33" s="10" t="n"/>
    </row>
    <row r="34">
      <c r="A34" s="4" t="n"/>
      <c r="B34" s="13">
        <f>samecolorabove(INDIRECT(ADDRESS(ROW(),COLUMN())))</f>
        <v/>
      </c>
      <c r="C34" s="19" t="inlineStr">
        <is>
          <t xml:space="preserve">I am free, and if I may, my service is to you.” </t>
        </is>
      </c>
      <c r="D34" s="20" t="inlineStr">
        <is>
          <t>quote</t>
        </is>
      </c>
      <c r="E34" s="20" t="n">
        <v>47</v>
      </c>
      <c r="F34" s="16" t="n"/>
      <c r="G34" s="11" t="n"/>
      <c r="H34" s="11" t="n"/>
      <c r="I34" s="11" t="n"/>
      <c r="J34" s="11" t="n"/>
      <c r="K34" s="11" t="n"/>
      <c r="L34" s="11" t="n"/>
      <c r="M34" s="11" t="n"/>
      <c r="N34" s="11" t="n"/>
    </row>
    <row r="35">
      <c r="A35" s="12" t="n"/>
      <c r="B35" s="5">
        <f>samecolorabove(INDIRECT(ADDRESS(ROW(),COLUMN())))</f>
        <v/>
      </c>
      <c r="C35" s="21" t="inlineStr">
        <is>
          <t xml:space="preserve">“Have you got what you looked for?” </t>
        </is>
      </c>
      <c r="D35" s="22" t="inlineStr">
        <is>
          <t>quote</t>
        </is>
      </c>
      <c r="E35" s="8" t="n">
        <v>35</v>
      </c>
      <c r="F35" s="9" t="n"/>
      <c r="G35" s="10" t="n"/>
      <c r="H35" s="10" t="n"/>
      <c r="I35" s="10" t="n"/>
      <c r="J35" s="10" t="inlineStr">
        <is>
          <t>speaker</t>
        </is>
      </c>
      <c r="K35" s="10" t="n"/>
      <c r="L35" s="10" t="n"/>
      <c r="M35" s="10" t="n"/>
      <c r="N35" s="10" t="n"/>
    </row>
    <row r="36">
      <c r="A36" s="12" t="n"/>
      <c r="B36" s="5">
        <f>samecolorabove(INDIRECT(ADDRESS(ROW(),COLUMN())))</f>
        <v/>
      </c>
      <c r="C36" s="23" t="inlineStr">
        <is>
          <t xml:space="preserve">I asked, to which he replied:— </t>
        </is>
      </c>
      <c r="D36" s="24" t="inlineStr">
        <is>
          <t>quote</t>
        </is>
      </c>
      <c r="E36" s="8" t="n">
        <v>30</v>
      </c>
      <c r="F36" s="16" t="n"/>
      <c r="G36" s="11" t="n"/>
      <c r="H36" s="11" t="n"/>
      <c r="I36" s="11" t="n"/>
      <c r="J36" s="11" t="n"/>
      <c r="K36" s="11" t="n"/>
      <c r="L36" s="11" t="n"/>
      <c r="M36" s="11" t="n"/>
      <c r="N36" s="11" t="n"/>
    </row>
    <row r="37">
      <c r="A37" s="4" t="n"/>
      <c r="B37" s="13">
        <f>samecolorabove(INDIRECT(ADDRESS(ROW(),COLUMN())))</f>
        <v/>
      </c>
      <c r="C37" s="19" t="inlineStr">
        <is>
          <t xml:space="preserve">“I did not look for any specific thing. </t>
        </is>
      </c>
      <c r="D37" s="20" t="inlineStr">
        <is>
          <t>quote</t>
        </is>
      </c>
      <c r="E37" s="8" t="n">
        <v>39</v>
      </c>
      <c r="F37" s="9" t="n"/>
      <c r="G37" s="10" t="n"/>
      <c r="H37" s="10" t="n"/>
      <c r="I37" s="10" t="n"/>
      <c r="J37" s="10" t="inlineStr">
        <is>
          <t>speaker</t>
        </is>
      </c>
      <c r="K37" s="10" t="n"/>
      <c r="L37" s="10" t="n"/>
      <c r="M37" s="10" t="n"/>
      <c r="N37" s="10" t="n"/>
    </row>
    <row r="38">
      <c r="A38" s="4" t="n"/>
      <c r="B38" s="13">
        <f>samecolorabove(INDIRECT(ADDRESS(ROW(),COLUMN())))</f>
        <v/>
      </c>
      <c r="C38" s="19" t="inlineStr">
        <is>
          <t xml:space="preserve">I only hoped to find, and find I have, all that there was—only some letters and a few memoranda, and a diary new begun. </t>
        </is>
      </c>
      <c r="D38" s="20" t="inlineStr">
        <is>
          <t>quote</t>
        </is>
      </c>
      <c r="E38" s="20" t="n">
        <v>119</v>
      </c>
      <c r="F38" s="16" t="n"/>
      <c r="G38" s="11" t="n"/>
      <c r="H38" s="11" t="n"/>
      <c r="I38" s="11" t="n"/>
      <c r="J38" s="11" t="n"/>
      <c r="K38" s="11" t="n"/>
      <c r="L38" s="11" t="n"/>
      <c r="M38" s="11" t="n"/>
      <c r="N38" s="11" t="n"/>
    </row>
    <row r="39">
      <c r="A39" s="4" t="n"/>
      <c r="B39" s="5">
        <f>samecolorabove(INDIRECT(ADDRESS(ROW(),COLUMN())))</f>
        <v/>
      </c>
      <c r="C39" s="19" t="inlineStr">
        <is>
          <t xml:space="preserve">But I have them here, and we shall for the present say nothing of them. </t>
        </is>
      </c>
      <c r="D39" s="20" t="inlineStr">
        <is>
          <t>quote</t>
        </is>
      </c>
      <c r="E39" s="20" t="n">
        <v>71</v>
      </c>
      <c r="F39" s="9" t="n"/>
      <c r="G39" s="10" t="n"/>
      <c r="H39" s="10" t="n"/>
      <c r="I39" s="10" t="n"/>
      <c r="J39" s="11" t="n"/>
      <c r="K39" s="11" t="n"/>
      <c r="L39" s="11" t="n"/>
      <c r="M39" s="10" t="n"/>
      <c r="N39" s="10" t="n"/>
    </row>
    <row r="40">
      <c r="A40" s="4" t="n"/>
      <c r="B40" s="5">
        <f>samecolorabove(INDIRECT(ADDRESS(ROW(),COLUMN())))</f>
        <v/>
      </c>
      <c r="C40" s="19" t="inlineStr">
        <is>
          <t xml:space="preserve">I shall see that poor lad to-morrow evening, and, with his sanction, I shall use some.” </t>
        </is>
      </c>
      <c r="D40" s="20" t="inlineStr">
        <is>
          <t>quote</t>
        </is>
      </c>
      <c r="E40" s="20" t="n">
        <v>87</v>
      </c>
      <c r="F40" s="16" t="n"/>
      <c r="G40" s="11" t="n"/>
      <c r="H40" s="11" t="n"/>
      <c r="I40" s="11" t="n"/>
      <c r="J40" s="11" t="n"/>
      <c r="K40" s="11" t="n"/>
      <c r="L40" s="11" t="n"/>
      <c r="M40" s="11" t="n"/>
      <c r="N40" s="11" t="n"/>
    </row>
    <row r="41">
      <c r="A41" s="12" t="n"/>
      <c r="B41" s="13">
        <f>samecolorabove(INDIRECT(ADDRESS(ROW(),COLUMN())))</f>
        <v/>
      </c>
      <c r="C41" s="6" t="inlineStr">
        <is>
          <t xml:space="preserve">When we had finished the work in hand, he said to me:— </t>
        </is>
      </c>
      <c r="D41" s="7" t="inlineStr">
        <is>
          <t>paragraph</t>
        </is>
      </c>
      <c r="E41" s="7" t="n">
        <v>54</v>
      </c>
      <c r="F41" s="9" t="n"/>
      <c r="G41" s="10" t="n"/>
      <c r="H41" s="10" t="n"/>
      <c r="I41" s="10" t="n"/>
      <c r="J41" s="11" t="n"/>
      <c r="K41" s="11" t="n"/>
      <c r="L41" s="11" t="n"/>
      <c r="M41" s="10" t="n"/>
      <c r="N41" s="10" t="n"/>
    </row>
    <row r="42">
      <c r="A42" s="4" t="n"/>
      <c r="B42" s="5">
        <f>samecolorabove(INDIRECT(ADDRESS(ROW(),COLUMN())))</f>
        <v/>
      </c>
      <c r="C42" s="19" t="inlineStr">
        <is>
          <t xml:space="preserve">“And now, friend John, I think we may to bed. </t>
        </is>
      </c>
      <c r="D42" s="20" t="inlineStr">
        <is>
          <t>quote</t>
        </is>
      </c>
      <c r="E42" s="20" t="n">
        <v>45</v>
      </c>
      <c r="F42" s="9" t="n"/>
      <c r="G42" s="10" t="n"/>
      <c r="H42" s="10" t="n"/>
      <c r="I42" s="10" t="n"/>
      <c r="J42" s="10" t="inlineStr">
        <is>
          <t>speaker</t>
        </is>
      </c>
      <c r="K42" s="10" t="n"/>
      <c r="L42" s="10" t="n"/>
      <c r="M42" s="10" t="n"/>
      <c r="N42" s="10" t="n"/>
    </row>
    <row r="43">
      <c r="A43" s="4" t="n"/>
      <c r="B43" s="5">
        <f>samecolorabove(INDIRECT(ADDRESS(ROW(),COLUMN())))</f>
        <v/>
      </c>
      <c r="C43" s="19" t="inlineStr">
        <is>
          <t xml:space="preserve">We want sleep, both you and I, and rest to recuperate. </t>
        </is>
      </c>
      <c r="D43" s="20" t="inlineStr">
        <is>
          <t>quote</t>
        </is>
      </c>
      <c r="E43" s="20" t="n">
        <v>54</v>
      </c>
      <c r="F43" s="16" t="n"/>
      <c r="G43" s="11" t="n"/>
      <c r="H43" s="11" t="n"/>
      <c r="I43" s="11" t="n"/>
      <c r="J43" s="11" t="n"/>
      <c r="K43" s="11" t="n"/>
      <c r="L43" s="11" t="n"/>
      <c r="M43" s="11" t="n"/>
      <c r="N43" s="11" t="n"/>
    </row>
    <row r="44">
      <c r="A44" s="4" t="n"/>
      <c r="B44" s="5">
        <f>samecolorabove(INDIRECT(ADDRESS(ROW(),COLUMN())))</f>
        <v/>
      </c>
      <c r="C44" s="19" t="inlineStr">
        <is>
          <t xml:space="preserve">To-morrow we shall have much to do, but for the to-night there is no need of us. </t>
        </is>
      </c>
      <c r="D44" s="20" t="inlineStr">
        <is>
          <t>quote</t>
        </is>
      </c>
      <c r="E44" s="20" t="n">
        <v>80</v>
      </c>
      <c r="F44" s="16" t="n"/>
      <c r="G44" s="11" t="n"/>
      <c r="H44" s="11" t="n"/>
      <c r="I44" s="11" t="n"/>
      <c r="J44" s="11" t="n"/>
      <c r="K44" s="11" t="n"/>
      <c r="L44" s="11" t="n"/>
      <c r="M44" s="11" t="n"/>
      <c r="N44" s="11" t="n"/>
    </row>
    <row r="45">
      <c r="A45" s="4" t="n"/>
      <c r="B45" s="13">
        <f>samecolorabove(INDIRECT(ADDRESS(ROW(),COLUMN())))</f>
        <v/>
      </c>
      <c r="C45" s="19" t="inlineStr">
        <is>
          <t xml:space="preserve">Alas!” </t>
        </is>
      </c>
      <c r="D45" s="20" t="inlineStr">
        <is>
          <t>quote</t>
        </is>
      </c>
      <c r="E45" s="8" t="n">
        <v>6</v>
      </c>
      <c r="F45" s="9" t="n"/>
      <c r="G45" s="10" t="n"/>
      <c r="H45" s="10" t="n"/>
      <c r="I45" s="10" t="n"/>
      <c r="J45" s="11" t="n"/>
      <c r="K45" s="11" t="n"/>
      <c r="L45" s="11" t="n"/>
      <c r="M45" s="10" t="n"/>
      <c r="N45" s="10" t="n"/>
    </row>
    <row r="46">
      <c r="A46" s="12" t="n"/>
      <c r="B46" s="5">
        <f>samecolorabove(INDIRECT(ADDRESS(ROW(),COLUMN())))</f>
        <v/>
      </c>
      <c r="C46" s="23" t="inlineStr">
        <is>
          <t xml:space="preserve">Before turning in we went to look at poor Lucy.  </t>
        </is>
      </c>
      <c r="D46" s="24" t="inlineStr">
        <is>
          <t>quote</t>
        </is>
      </c>
      <c r="E46" s="24" t="n">
        <v>48</v>
      </c>
      <c r="F46" s="9" t="n"/>
      <c r="G46" s="10" t="n"/>
      <c r="H46" s="10" t="n"/>
      <c r="I46" s="10" t="n"/>
      <c r="J46" s="10" t="inlineStr">
        <is>
          <t>speaker</t>
        </is>
      </c>
      <c r="K46" s="10" t="inlineStr">
        <is>
          <t>Lucy</t>
        </is>
      </c>
      <c r="L46" s="10" t="n"/>
      <c r="M46" s="10" t="n"/>
      <c r="N46" s="10" t="n"/>
    </row>
    <row r="47">
      <c r="A47" s="12" t="n"/>
      <c r="B47" s="5">
        <f>samecolorabove(INDIRECT(ADDRESS(ROW(),COLUMN())))</f>
        <v/>
      </c>
      <c r="C47" s="23" t="inlineStr">
        <is>
          <t xml:space="preserve">The undertaker had certainly done his work well, for the room was turned into a small chapelle ardente.  </t>
        </is>
      </c>
      <c r="D47" s="24" t="inlineStr">
        <is>
          <t>quote</t>
        </is>
      </c>
      <c r="E47" s="24" t="n">
        <v>104</v>
      </c>
      <c r="F47" s="16" t="n"/>
      <c r="G47" s="11" t="n"/>
      <c r="H47" s="11" t="n"/>
      <c r="I47" s="11" t="n"/>
      <c r="J47" s="11" t="n"/>
      <c r="K47" s="11" t="n"/>
      <c r="L47" s="11" t="n"/>
      <c r="M47" s="11" t="n"/>
      <c r="N47" s="11" t="n"/>
    </row>
    <row r="48">
      <c r="A48" s="12" t="n"/>
      <c r="B48" s="13">
        <f>samecolorabove(INDIRECT(ADDRESS(ROW(),COLUMN())))</f>
        <v/>
      </c>
      <c r="C48" s="23" t="inlineStr">
        <is>
          <t xml:space="preserve">There was a wilderness of beautiful white flowers, and death was made as little repulsive as might be.  </t>
        </is>
      </c>
      <c r="D48" s="24" t="inlineStr">
        <is>
          <t>quote</t>
        </is>
      </c>
      <c r="E48" s="24" t="n">
        <v>103</v>
      </c>
      <c r="F48" s="9" t="n"/>
      <c r="G48" s="10" t="n"/>
      <c r="H48" s="10" t="n"/>
      <c r="I48" s="10" t="n"/>
      <c r="J48" s="11" t="n"/>
      <c r="K48" s="11" t="n"/>
      <c r="L48" s="11" t="n"/>
      <c r="M48" s="10" t="n"/>
      <c r="N48" s="10" t="n"/>
    </row>
    <row r="49">
      <c r="A49" s="12" t="n"/>
      <c r="B49" s="13">
        <f>samecolorabove(INDIRECT(ADDRESS(ROW(),COLUMN())))</f>
        <v/>
      </c>
      <c r="C49" s="23" t="inlineStr">
        <is>
          <t xml:space="preserve">The end of the winding-sheet was laid over the face;  </t>
        </is>
      </c>
      <c r="D49" s="24" t="inlineStr">
        <is>
          <t>quote</t>
        </is>
      </c>
      <c r="E49" s="24" t="n">
        <v>53</v>
      </c>
      <c r="F49" s="16" t="n"/>
      <c r="G49" s="11" t="n"/>
      <c r="H49" s="11" t="n"/>
      <c r="I49" s="11" t="n"/>
      <c r="J49" s="11" t="n"/>
      <c r="K49" s="11" t="n"/>
      <c r="L49" s="11" t="n"/>
      <c r="M49" s="11" t="n"/>
      <c r="N49" s="11" t="n"/>
    </row>
    <row r="50">
      <c r="A50" s="12" t="n"/>
      <c r="B50" s="5">
        <f>samecolorabove(INDIRECT(ADDRESS(ROW(),COLUMN())))</f>
        <v/>
      </c>
      <c r="C50" s="23" t="inlineStr">
        <is>
          <t xml:space="preserve">when the Professor bent over and turned it gently back, we both started at the beauty before us, the tall wax candles showing a sufficient light to note it well. </t>
        </is>
      </c>
      <c r="D50" s="24" t="inlineStr">
        <is>
          <t>quote</t>
        </is>
      </c>
      <c r="E50" s="24" t="n">
        <v>161</v>
      </c>
      <c r="F50" s="9" t="n"/>
      <c r="G50" s="10" t="n"/>
      <c r="H50" s="10" t="n"/>
      <c r="I50" s="10" t="n"/>
      <c r="J50" s="11" t="n"/>
      <c r="K50" s="11" t="n"/>
      <c r="L50" s="11" t="n"/>
      <c r="M50" s="10" t="n"/>
      <c r="N50" s="10" t="n"/>
    </row>
    <row r="51">
      <c r="A51" s="12" t="n"/>
      <c r="B51" s="13">
        <f>samecolorabove(INDIRECT(ADDRESS(ROW(),COLUMN())))</f>
        <v/>
      </c>
      <c r="C51" s="21" t="inlineStr">
        <is>
          <t xml:space="preserve">All Lucy’s loveliness had come back to her in death, and the hours that had passed, instead of leaving traces of “decay’s effacing fingers,” had but restored the beauty of life, till positively I could not believe my eyes that I was looking at a corpse.  </t>
        </is>
      </c>
      <c r="D51" s="22" t="inlineStr">
        <is>
          <t>quote</t>
        </is>
      </c>
      <c r="E51" s="22" t="n">
        <v>254</v>
      </c>
      <c r="F51" s="9" t="n"/>
      <c r="G51" s="10" t="n"/>
      <c r="H51" s="10" t="n"/>
      <c r="I51" s="10" t="n"/>
      <c r="J51" s="11" t="n"/>
      <c r="K51" s="11" t="n"/>
      <c r="L51" s="11" t="n"/>
      <c r="M51" s="10" t="n"/>
      <c r="N51" s="10" t="n"/>
    </row>
    <row r="52">
      <c r="A52" s="4" t="n"/>
      <c r="B52" s="5">
        <f>samecolorabove(INDIRECT(ADDRESS(ROW(),COLUMN())))</f>
        <v/>
      </c>
      <c r="C52" s="17" t="inlineStr">
        <is>
          <t xml:space="preserve">The Professor looked sternly grave. </t>
        </is>
      </c>
      <c r="D52" s="18" t="inlineStr">
        <is>
          <t>quote</t>
        </is>
      </c>
      <c r="E52" s="8" t="n">
        <v>35</v>
      </c>
      <c r="F52" s="9" t="n"/>
      <c r="G52" s="10" t="n"/>
      <c r="H52" s="10" t="n"/>
      <c r="I52" s="10" t="n"/>
      <c r="J52" s="10" t="inlineStr">
        <is>
          <t>speaker</t>
        </is>
      </c>
      <c r="K52" s="10" t="n"/>
      <c r="L52" s="10" t="inlineStr">
        <is>
          <t>Lucy</t>
        </is>
      </c>
      <c r="M52" s="10" t="n"/>
      <c r="N52" s="10" t="n"/>
    </row>
    <row r="53">
      <c r="A53" s="4" t="n"/>
      <c r="B53" s="5">
        <f>samecolorabove(INDIRECT(ADDRESS(ROW(),COLUMN())))</f>
        <v/>
      </c>
      <c r="C53" s="17" t="inlineStr">
        <is>
          <t xml:space="preserve">He had not loved her as I had, and there was no need for tears in his eyes. </t>
        </is>
      </c>
      <c r="D53" s="18" t="inlineStr">
        <is>
          <t>quote</t>
        </is>
      </c>
      <c r="E53" s="18" t="n">
        <v>75</v>
      </c>
      <c r="F53" s="16" t="n"/>
      <c r="G53" s="11" t="n"/>
      <c r="H53" s="11" t="n"/>
      <c r="I53" s="11" t="n"/>
      <c r="J53" s="11" t="n"/>
      <c r="K53" s="11" t="n"/>
      <c r="L53" s="11" t="n"/>
      <c r="M53" s="11" t="n"/>
      <c r="N53" s="11" t="n"/>
    </row>
    <row r="54">
      <c r="A54" s="4" t="n"/>
      <c r="B54" s="5">
        <f>samecolorabove(INDIRECT(ADDRESS(ROW(),COLUMN())))</f>
        <v/>
      </c>
      <c r="C54" s="19" t="inlineStr">
        <is>
          <t xml:space="preserve">He said to me: “Remain till I return,” and left the room. </t>
        </is>
      </c>
      <c r="D54" s="20" t="inlineStr">
        <is>
          <t>quote</t>
        </is>
      </c>
      <c r="E54" s="20" t="n">
        <v>57</v>
      </c>
      <c r="F54" s="16" t="n"/>
      <c r="G54" s="11" t="n"/>
      <c r="H54" s="11" t="n"/>
      <c r="I54" s="11" t="n"/>
      <c r="J54" s="11" t="n"/>
      <c r="K54" s="11" t="n"/>
      <c r="L54" s="11" t="n"/>
      <c r="M54" s="11" t="n"/>
      <c r="N54" s="11" t="n"/>
    </row>
    <row r="55">
      <c r="A55" s="4" t="n"/>
      <c r="B55" s="13">
        <f>samecolorabove(INDIRECT(ADDRESS(ROW(),COLUMN())))</f>
        <v/>
      </c>
      <c r="C55" s="17" t="inlineStr">
        <is>
          <t xml:space="preserve">He came back with a handful of wild garlic from the box waiting in the hall, but which had not been opened, and placed the flowers amongst the others on and around the bed. </t>
        </is>
      </c>
      <c r="D55" s="18" t="inlineStr">
        <is>
          <t>quote</t>
        </is>
      </c>
      <c r="E55" s="18" t="n">
        <v>172</v>
      </c>
      <c r="F55" s="9" t="n"/>
      <c r="G55" s="10" t="n"/>
      <c r="H55" s="10" t="n"/>
      <c r="I55" s="10" t="n"/>
      <c r="J55" s="11" t="n"/>
      <c r="K55" s="11" t="n"/>
      <c r="L55" s="11" t="n"/>
      <c r="M55" s="10" t="n"/>
      <c r="N55" s="10" t="n"/>
    </row>
    <row r="56">
      <c r="A56" s="4" t="n"/>
      <c r="B56" s="5">
        <f>samecolorabove(INDIRECT(ADDRESS(ROW(),COLUMN())))</f>
        <v/>
      </c>
      <c r="C56" s="17" t="inlineStr">
        <is>
          <t xml:space="preserve">Then he took from his neck, inside his collar, a little gold crucifix, and placed it over the mouth. </t>
        </is>
      </c>
      <c r="D56" s="18" t="inlineStr">
        <is>
          <t>quote</t>
        </is>
      </c>
      <c r="E56" s="18" t="n">
        <v>100</v>
      </c>
      <c r="F56" s="9" t="n"/>
      <c r="G56" s="10" t="n"/>
      <c r="H56" s="10" t="n"/>
      <c r="I56" s="10" t="n"/>
      <c r="J56" s="11" t="n"/>
      <c r="K56" s="11" t="n"/>
      <c r="L56" s="11" t="n"/>
      <c r="M56" s="10" t="n"/>
      <c r="N56" s="10" t="n"/>
    </row>
    <row r="57">
      <c r="A57" s="4" t="n"/>
      <c r="B57" s="5">
        <f>samecolorabove(INDIRECT(ADDRESS(ROW(),COLUMN())))</f>
        <v/>
      </c>
      <c r="C57" s="17" t="inlineStr">
        <is>
          <t xml:space="preserve">He restored the sheet to its place, and we came away. </t>
        </is>
      </c>
      <c r="D57" s="18" t="inlineStr">
        <is>
          <t>quote</t>
        </is>
      </c>
      <c r="E57" s="18" t="n">
        <v>53</v>
      </c>
      <c r="F57" s="16" t="n"/>
      <c r="G57" s="11" t="n"/>
      <c r="H57" s="11" t="n"/>
      <c r="I57" s="11" t="n"/>
      <c r="J57" s="11" t="n"/>
      <c r="K57" s="11" t="n"/>
      <c r="L57" s="11" t="n"/>
      <c r="M57" s="11" t="n"/>
      <c r="N57" s="11" t="n"/>
    </row>
    <row r="58">
      <c r="A58" s="12" t="n"/>
      <c r="B58" s="13">
        <f>samecolorabove(INDIRECT(ADDRESS(ROW(),COLUMN())))</f>
        <v/>
      </c>
      <c r="C58" s="6" t="inlineStr">
        <is>
          <t xml:space="preserve">I was undressing in my own room, when, with a premonitory tap at the door, he entered, and at once began to speak:— </t>
        </is>
      </c>
      <c r="D58" s="7" t="inlineStr">
        <is>
          <t>paragraph</t>
        </is>
      </c>
      <c r="E58" s="7" t="n">
        <v>115</v>
      </c>
      <c r="F58" s="9" t="n"/>
      <c r="G58" s="10" t="n"/>
      <c r="H58" s="10" t="n"/>
      <c r="I58" s="10" t="n"/>
      <c r="J58" s="11" t="n"/>
      <c r="K58" s="11" t="n"/>
      <c r="L58" s="11" t="n"/>
      <c r="M58" s="10" t="n"/>
      <c r="N58" s="10" t="n"/>
    </row>
    <row r="59">
      <c r="A59" s="4" t="n"/>
      <c r="B59" s="5">
        <f>samecolorabove(INDIRECT(ADDRESS(ROW(),COLUMN())))</f>
        <v/>
      </c>
      <c r="C59" s="19" t="inlineStr">
        <is>
          <t xml:space="preserve">“To-morrow I want you to bring me, before night, a set of post-mortem knives.” </t>
        </is>
      </c>
      <c r="D59" s="20" t="inlineStr">
        <is>
          <t>quote</t>
        </is>
      </c>
      <c r="E59" s="20" t="n">
        <v>78</v>
      </c>
      <c r="F59" s="9" t="n"/>
      <c r="G59" s="10" t="n"/>
      <c r="H59" s="10" t="n"/>
      <c r="I59" s="10" t="n"/>
      <c r="J59" s="10" t="inlineStr">
        <is>
          <t>speaker</t>
        </is>
      </c>
      <c r="K59" s="10" t="n"/>
      <c r="L59" s="10" t="n"/>
      <c r="M59" s="10" t="n"/>
      <c r="N59" s="10" t="n"/>
    </row>
    <row r="60">
      <c r="A60" s="12" t="n"/>
      <c r="B60" s="13">
        <f>samecolorabove(INDIRECT(ADDRESS(ROW(),COLUMN())))</f>
        <v/>
      </c>
      <c r="C60" s="21" t="inlineStr">
        <is>
          <t xml:space="preserve">“Must we make an autopsy?” </t>
        </is>
      </c>
      <c r="D60" s="22" t="inlineStr">
        <is>
          <t>quote</t>
        </is>
      </c>
      <c r="E60" s="8" t="n">
        <v>26</v>
      </c>
      <c r="F60" s="9" t="n"/>
      <c r="G60" s="10" t="n"/>
      <c r="H60" s="10" t="n"/>
      <c r="I60" s="10" t="n"/>
      <c r="J60" s="10" t="inlineStr">
        <is>
          <t>speaker</t>
        </is>
      </c>
      <c r="K60" s="10" t="n"/>
      <c r="L60" s="10" t="n"/>
      <c r="M60" s="10" t="n"/>
      <c r="N60" s="10" t="n"/>
    </row>
    <row r="61">
      <c r="A61" s="12" t="n"/>
      <c r="B61" s="13">
        <f>samecolorabove(INDIRECT(ADDRESS(ROW(),COLUMN())))</f>
        <v/>
      </c>
      <c r="C61" s="23" t="inlineStr">
        <is>
          <t xml:space="preserve">I asked. </t>
        </is>
      </c>
      <c r="D61" s="24" t="inlineStr">
        <is>
          <t>quote</t>
        </is>
      </c>
      <c r="E61" s="8" t="n">
        <v>8</v>
      </c>
      <c r="F61" s="16" t="n"/>
      <c r="G61" s="11" t="n"/>
      <c r="H61" s="11" t="n"/>
      <c r="I61" s="11" t="n"/>
      <c r="J61" s="11" t="n"/>
      <c r="K61" s="11" t="n"/>
      <c r="L61" s="11" t="n"/>
      <c r="M61" s="11" t="n"/>
      <c r="N61" s="11" t="n"/>
    </row>
    <row r="62">
      <c r="A62" s="4" t="n"/>
      <c r="B62" s="5">
        <f>samecolorabove(INDIRECT(ADDRESS(ROW(),COLUMN())))</f>
        <v/>
      </c>
      <c r="C62" s="19" t="inlineStr">
        <is>
          <t xml:space="preserve">“Yes and no.  </t>
        </is>
      </c>
      <c r="D62" s="20" t="inlineStr">
        <is>
          <t>quote</t>
        </is>
      </c>
      <c r="E62" s="8" t="n">
        <v>13</v>
      </c>
      <c r="F62" s="9" t="n"/>
      <c r="G62" s="10" t="n"/>
      <c r="H62" s="10" t="n"/>
      <c r="I62" s="10" t="n"/>
      <c r="J62" s="10" t="inlineStr">
        <is>
          <t>speaker</t>
        </is>
      </c>
      <c r="K62" s="10" t="n"/>
      <c r="L62" s="10" t="n"/>
      <c r="M62" s="10" t="n"/>
      <c r="N62" s="10" t="n"/>
    </row>
    <row r="63">
      <c r="A63" s="4" t="n"/>
      <c r="B63" s="5">
        <f>samecolorabove(INDIRECT(ADDRESS(ROW(),COLUMN())))</f>
        <v/>
      </c>
      <c r="C63" s="19" t="inlineStr">
        <is>
          <t xml:space="preserve">I want to operate, but not as you think.  </t>
        </is>
      </c>
      <c r="D63" s="20" t="inlineStr">
        <is>
          <t>quote</t>
        </is>
      </c>
      <c r="E63" s="20" t="n">
        <v>41</v>
      </c>
      <c r="F63" s="16" t="n"/>
      <c r="G63" s="11" t="n"/>
      <c r="H63" s="11" t="n"/>
      <c r="I63" s="11" t="n"/>
      <c r="J63" s="11" t="n"/>
      <c r="K63" s="11" t="n"/>
      <c r="L63" s="11" t="n"/>
      <c r="M63" s="11" t="n"/>
      <c r="N63" s="11" t="n"/>
    </row>
    <row r="64">
      <c r="A64" s="4" t="n"/>
      <c r="B64" s="5">
        <f>samecolorabove(INDIRECT(ADDRESS(ROW(),COLUMN())))</f>
        <v/>
      </c>
      <c r="C64" s="19" t="inlineStr">
        <is>
          <t xml:space="preserve">Let me tell you now, but not a word to another.  </t>
        </is>
      </c>
      <c r="D64" s="20" t="inlineStr">
        <is>
          <t>quote</t>
        </is>
      </c>
      <c r="E64" s="20" t="n">
        <v>48</v>
      </c>
      <c r="F64" s="16" t="n"/>
      <c r="G64" s="11" t="n"/>
      <c r="H64" s="11" t="n"/>
      <c r="I64" s="11" t="n"/>
      <c r="J64" s="11" t="n"/>
      <c r="K64" s="11" t="n"/>
      <c r="L64" s="11" t="n"/>
      <c r="M64" s="11" t="n"/>
      <c r="N64" s="11" t="n"/>
    </row>
    <row r="65">
      <c r="A65" s="4" t="n"/>
      <c r="B65" s="5">
        <f>samecolorabove(INDIRECT(ADDRESS(ROW(),COLUMN())))</f>
        <v/>
      </c>
      <c r="C65" s="19" t="inlineStr">
        <is>
          <t xml:space="preserve">I want to cut off her head and take out her heart.  </t>
        </is>
      </c>
      <c r="D65" s="20" t="inlineStr">
        <is>
          <t>quote</t>
        </is>
      </c>
      <c r="E65" s="20" t="n">
        <v>51</v>
      </c>
      <c r="F65" s="16" t="n"/>
      <c r="G65" s="11" t="n"/>
      <c r="H65" s="11" t="n"/>
      <c r="I65" s="11" t="n"/>
      <c r="J65" s="11" t="n"/>
      <c r="K65" s="11" t="n"/>
      <c r="L65" s="11" t="n"/>
      <c r="M65" s="11" t="n"/>
      <c r="N65" s="11" t="n"/>
    </row>
    <row r="66">
      <c r="A66" s="4" t="n"/>
      <c r="B66" s="13">
        <f>samecolorabove(INDIRECT(ADDRESS(ROW(),COLUMN())))</f>
        <v/>
      </c>
      <c r="C66" s="19" t="inlineStr">
        <is>
          <t xml:space="preserve">Ah!  </t>
        </is>
      </c>
      <c r="D66" s="20" t="inlineStr">
        <is>
          <t>quote</t>
        </is>
      </c>
      <c r="E66" s="8" t="n">
        <v>4</v>
      </c>
      <c r="F66" s="9" t="n"/>
      <c r="G66" s="10" t="n"/>
      <c r="H66" s="10" t="n"/>
      <c r="I66" s="10" t="n"/>
      <c r="J66" s="11" t="n"/>
      <c r="K66" s="11" t="n"/>
      <c r="L66" s="11" t="n"/>
      <c r="M66" s="10" t="n"/>
      <c r="N66" s="10" t="n"/>
    </row>
    <row r="67">
      <c r="A67" s="4" t="n"/>
      <c r="B67" s="13">
        <f>samecolorabove(INDIRECT(ADDRESS(ROW(),COLUMN())))</f>
        <v/>
      </c>
      <c r="C67" s="19" t="inlineStr">
        <is>
          <t xml:space="preserve">you a surgeon, and so shocked!  </t>
        </is>
      </c>
      <c r="D67" s="20" t="inlineStr">
        <is>
          <t>quote</t>
        </is>
      </c>
      <c r="E67" s="8" t="n">
        <v>31</v>
      </c>
      <c r="F67" s="16" t="n"/>
      <c r="G67" s="11" t="n"/>
      <c r="H67" s="11" t="n"/>
      <c r="I67" s="11" t="n"/>
      <c r="J67" s="11" t="n"/>
      <c r="K67" s="11" t="n"/>
      <c r="L67" s="11" t="n"/>
      <c r="M67" s="11" t="n"/>
      <c r="N67" s="11" t="n"/>
    </row>
    <row r="68">
      <c r="A68" s="4" t="n"/>
      <c r="B68" s="13">
        <f>samecolorabove(INDIRECT(ADDRESS(ROW(),COLUMN())))</f>
        <v/>
      </c>
      <c r="C68" s="19" t="inlineStr">
        <is>
          <t xml:space="preserve">You, whom I have seen with no tremble of hand or heart, do operations of life and death that make the rest shudder.  </t>
        </is>
      </c>
      <c r="D68" s="20" t="inlineStr">
        <is>
          <t>quote</t>
        </is>
      </c>
      <c r="E68" s="20" t="n">
        <v>116</v>
      </c>
      <c r="F68" s="16" t="n"/>
      <c r="G68" s="11" t="n"/>
      <c r="H68" s="11" t="n"/>
      <c r="I68" s="11" t="n"/>
      <c r="J68" s="11" t="n"/>
      <c r="K68" s="11" t="n"/>
      <c r="L68" s="11" t="n"/>
      <c r="M68" s="11" t="n"/>
      <c r="N68" s="11" t="n"/>
    </row>
    <row r="69">
      <c r="A69" s="4" t="n"/>
      <c r="B69" s="5">
        <f>samecolorabove(INDIRECT(ADDRESS(ROW(),COLUMN())))</f>
        <v/>
      </c>
      <c r="C69" s="19" t="inlineStr">
        <is>
          <t xml:space="preserve">Oh, but I must not forget, my dear friend John, that you loved her;  </t>
        </is>
      </c>
      <c r="D69" s="20" t="inlineStr">
        <is>
          <t>quote</t>
        </is>
      </c>
      <c r="E69" s="20" t="n">
        <v>68</v>
      </c>
      <c r="F69" s="9" t="n"/>
      <c r="G69" s="10" t="n"/>
      <c r="H69" s="10" t="n"/>
      <c r="I69" s="10" t="n"/>
      <c r="J69" s="11" t="n"/>
      <c r="K69" s="11" t="n"/>
      <c r="L69" s="11" t="n"/>
      <c r="M69" s="10" t="n"/>
      <c r="N69" s="10" t="n"/>
    </row>
    <row r="70">
      <c r="A70" s="4" t="n"/>
      <c r="B70" s="5">
        <f>samecolorabove(INDIRECT(ADDRESS(ROW(),COLUMN())))</f>
        <v/>
      </c>
      <c r="C70" s="19" t="inlineStr">
        <is>
          <t xml:space="preserve">I would like to do it to-night, but for Arthur I must not;  </t>
        </is>
      </c>
      <c r="D70" s="20" t="inlineStr">
        <is>
          <t>quote</t>
        </is>
      </c>
      <c r="E70" s="20" t="n">
        <v>59</v>
      </c>
      <c r="F70" s="16" t="n"/>
      <c r="G70" s="11" t="n"/>
      <c r="H70" s="11" t="n"/>
      <c r="I70" s="11" t="n"/>
      <c r="J70" s="11" t="n"/>
      <c r="K70" s="11" t="n"/>
      <c r="L70" s="11" t="n"/>
      <c r="M70" s="11" t="n"/>
      <c r="N70" s="11" t="n"/>
    </row>
    <row r="71">
      <c r="A71" s="4" t="n"/>
      <c r="B71" s="5">
        <f>samecolorabove(INDIRECT(ADDRESS(ROW(),COLUMN())))</f>
        <v/>
      </c>
      <c r="C71" s="19" t="inlineStr">
        <is>
          <t xml:space="preserve">he will be free after his father’s funeral to-morrow, and he will want to see her—to see it. </t>
        </is>
      </c>
      <c r="D71" s="20" t="inlineStr">
        <is>
          <t>quote</t>
        </is>
      </c>
      <c r="E71" s="20" t="n">
        <v>92</v>
      </c>
      <c r="F71" s="16" t="n"/>
      <c r="G71" s="11" t="n"/>
      <c r="H71" s="11" t="n"/>
      <c r="I71" s="11" t="n"/>
      <c r="J71" s="11" t="n"/>
      <c r="K71" s="11" t="n"/>
      <c r="L71" s="11" t="n"/>
      <c r="M71" s="11" t="n"/>
      <c r="N71" s="11" t="n"/>
    </row>
    <row r="72">
      <c r="A72" s="4" t="n"/>
      <c r="B72" s="13">
        <f>samecolorabove(INDIRECT(ADDRESS(ROW(),COLUMN())))</f>
        <v/>
      </c>
      <c r="C72" s="19" t="inlineStr">
        <is>
          <t xml:space="preserve">I would like to do it to-night, but for Arthur I must not; he will be free after his father’s funeral to-morrow, and he will want to see her—to see it. </t>
        </is>
      </c>
      <c r="D72" s="20" t="inlineStr">
        <is>
          <t>quote</t>
        </is>
      </c>
      <c r="E72" s="20" t="n">
        <v>151</v>
      </c>
      <c r="F72" s="9" t="n"/>
      <c r="G72" s="10" t="n"/>
      <c r="H72" s="10" t="n"/>
      <c r="I72" s="10" t="n"/>
      <c r="J72" s="11" t="n"/>
      <c r="K72" s="11" t="n"/>
      <c r="L72" s="11" t="n"/>
      <c r="M72" s="10" t="n"/>
      <c r="N72" s="10" t="n"/>
    </row>
    <row r="73">
      <c r="A73" s="4" t="n"/>
      <c r="B73" s="5">
        <f>samecolorabove(INDIRECT(ADDRESS(ROW(),COLUMN())))</f>
        <v/>
      </c>
      <c r="C73" s="19" t="inlineStr">
        <is>
          <t xml:space="preserve">Then, when she is coffined ready for the next day, you and I shall come when all sleep.  </t>
        </is>
      </c>
      <c r="D73" s="20" t="inlineStr">
        <is>
          <t>quote</t>
        </is>
      </c>
      <c r="E73" s="20" t="n">
        <v>88</v>
      </c>
      <c r="F73" s="9" t="n"/>
      <c r="G73" s="10" t="n"/>
      <c r="H73" s="10" t="n"/>
      <c r="I73" s="10" t="n"/>
      <c r="J73" s="11" t="n"/>
      <c r="K73" s="11" t="n"/>
      <c r="L73" s="11" t="n"/>
      <c r="M73" s="10" t="n"/>
      <c r="N73" s="10" t="n"/>
    </row>
    <row r="74">
      <c r="A74" s="4" t="n"/>
      <c r="B74" s="5">
        <f>samecolorabove(INDIRECT(ADDRESS(ROW(),COLUMN())))</f>
        <v/>
      </c>
      <c r="C74" s="19" t="inlineStr">
        <is>
          <t xml:space="preserve">We shall unscrew the coffin-lid, and shall do our operation: and then replace all, so that none know, save we alone.”  </t>
        </is>
      </c>
      <c r="D74" s="20" t="inlineStr">
        <is>
          <t>quote</t>
        </is>
      </c>
      <c r="E74" s="20" t="n">
        <v>118</v>
      </c>
      <c r="F74" s="16" t="n"/>
      <c r="G74" s="11" t="n"/>
      <c r="H74" s="11" t="n"/>
      <c r="I74" s="11" t="n"/>
      <c r="J74" s="11" t="n"/>
      <c r="K74" s="11" t="n"/>
      <c r="L74" s="11" t="n"/>
      <c r="M74" s="11" t="n"/>
      <c r="N74" s="11" t="n"/>
    </row>
    <row r="75">
      <c r="A75" s="12" t="n"/>
      <c r="B75" s="13">
        <f>samecolorabove(INDIRECT(ADDRESS(ROW(),COLUMN())))</f>
        <v/>
      </c>
      <c r="C75" s="21" t="inlineStr">
        <is>
          <t xml:space="preserve">“But why do it at all? </t>
        </is>
      </c>
      <c r="D75" s="22" t="inlineStr">
        <is>
          <t>quote</t>
        </is>
      </c>
      <c r="E75" s="8" t="n">
        <v>22</v>
      </c>
      <c r="F75" s="9" t="n"/>
      <c r="G75" s="10" t="n"/>
      <c r="H75" s="10" t="n"/>
      <c r="I75" s="10" t="n"/>
      <c r="J75" s="10" t="inlineStr">
        <is>
          <t>speaker</t>
        </is>
      </c>
      <c r="K75" s="10" t="n"/>
      <c r="L75" s="10" t="n"/>
      <c r="M75" s="10" t="n"/>
      <c r="N75" s="10" t="n"/>
    </row>
    <row r="76">
      <c r="A76" s="12" t="n"/>
      <c r="B76" s="13">
        <f>samecolorabove(INDIRECT(ADDRESS(ROW(),COLUMN())))</f>
        <v/>
      </c>
      <c r="C76" s="21" t="inlineStr">
        <is>
          <t xml:space="preserve">The girl is dead. </t>
        </is>
      </c>
      <c r="D76" s="22" t="inlineStr">
        <is>
          <t>quote</t>
        </is>
      </c>
      <c r="E76" s="8" t="n">
        <v>17</v>
      </c>
      <c r="F76" s="16" t="n"/>
      <c r="G76" s="11" t="n"/>
      <c r="H76" s="11" t="n"/>
      <c r="I76" s="11" t="n"/>
      <c r="J76" s="11" t="n"/>
      <c r="K76" s="11" t="n"/>
      <c r="L76" s="11" t="n"/>
      <c r="M76" s="11" t="n"/>
      <c r="N76" s="11" t="n"/>
    </row>
    <row r="77">
      <c r="A77" s="12" t="n"/>
      <c r="B77" s="13">
        <f>samecolorabove(INDIRECT(ADDRESS(ROW(),COLUMN())))</f>
        <v/>
      </c>
      <c r="C77" s="21" t="inlineStr">
        <is>
          <t xml:space="preserve">Why mutilate her poor body without need? </t>
        </is>
      </c>
      <c r="D77" s="22" t="inlineStr">
        <is>
          <t>quote</t>
        </is>
      </c>
      <c r="E77" s="22" t="n">
        <v>40</v>
      </c>
      <c r="F77" s="16" t="n"/>
      <c r="G77" s="11" t="n"/>
      <c r="H77" s="11" t="n"/>
      <c r="I77" s="11" t="n"/>
      <c r="J77" s="11" t="n"/>
      <c r="K77" s="11" t="n"/>
      <c r="L77" s="11" t="n"/>
      <c r="M77" s="11" t="n"/>
      <c r="N77" s="11" t="n"/>
    </row>
    <row r="78">
      <c r="A78" s="12" t="n"/>
      <c r="B78" s="13">
        <f>samecolorabove(INDIRECT(ADDRESS(ROW(),COLUMN())))</f>
        <v/>
      </c>
      <c r="C78" s="21" t="inlineStr">
        <is>
          <t xml:space="preserve">And if there is no necessity for a post-mortem and nothing to gain by it—no good to her, to us, to science, to human knowledge—why do it? </t>
        </is>
      </c>
      <c r="D78" s="22" t="inlineStr">
        <is>
          <t>quote</t>
        </is>
      </c>
      <c r="E78" s="22" t="n">
        <v>137</v>
      </c>
      <c r="F78" s="16" t="n"/>
      <c r="G78" s="11" t="n"/>
      <c r="H78" s="11" t="n"/>
      <c r="I78" s="11" t="n"/>
      <c r="J78" s="11" t="n"/>
      <c r="K78" s="11" t="n"/>
      <c r="L78" s="11" t="n"/>
      <c r="M78" s="11" t="n"/>
      <c r="N78" s="11" t="n"/>
    </row>
    <row r="79">
      <c r="A79" s="12" t="n"/>
      <c r="B79" s="5">
        <f>samecolorabove(INDIRECT(ADDRESS(ROW(),COLUMN())))</f>
        <v/>
      </c>
      <c r="C79" s="21" t="inlineStr">
        <is>
          <t xml:space="preserve">Without such it is monstrous.” </t>
        </is>
      </c>
      <c r="D79" s="22" t="inlineStr">
        <is>
          <t>quote</t>
        </is>
      </c>
      <c r="E79" s="8" t="n">
        <v>30</v>
      </c>
      <c r="F79" s="9" t="n"/>
      <c r="G79" s="10" t="n"/>
      <c r="H79" s="10" t="n"/>
      <c r="I79" s="10" t="n"/>
      <c r="J79" s="11" t="n"/>
      <c r="K79" s="11" t="n"/>
      <c r="L79" s="11" t="n"/>
      <c r="M79" s="10" t="n"/>
      <c r="N79" s="10" t="n"/>
    </row>
    <row r="80">
      <c r="A80" s="4" t="n"/>
      <c r="B80" s="13">
        <f>samecolorabove(INDIRECT(ADDRESS(ROW(),COLUMN())))</f>
        <v/>
      </c>
      <c r="C80" s="6" t="inlineStr">
        <is>
          <t xml:space="preserve">For answer he put his hand on my shoulder, and said, with infinite tenderness:— </t>
        </is>
      </c>
      <c r="D80" s="7" t="inlineStr">
        <is>
          <t>paragraph</t>
        </is>
      </c>
      <c r="E80" s="7" t="n">
        <v>79</v>
      </c>
      <c r="F80" s="9" t="n"/>
      <c r="G80" s="10" t="n"/>
      <c r="H80" s="10" t="n"/>
      <c r="I80" s="10" t="n"/>
      <c r="J80" s="11" t="n"/>
      <c r="K80" s="11" t="n"/>
      <c r="L80" s="11" t="n"/>
      <c r="M80" s="10" t="n"/>
      <c r="N80" s="10" t="n"/>
    </row>
    <row r="81">
      <c r="A81" s="12" t="n"/>
      <c r="B81" s="5">
        <f>samecolorabove(INDIRECT(ADDRESS(ROW(),COLUMN())))</f>
        <v/>
      </c>
      <c r="C81" s="19" t="inlineStr">
        <is>
          <t xml:space="preserve">“Friend John, I pity your poor bleeding heart; and I love you the more because it does so bleed. </t>
        </is>
      </c>
      <c r="D81" s="20" t="inlineStr">
        <is>
          <t>quote</t>
        </is>
      </c>
      <c r="E81" s="20" t="n">
        <v>96</v>
      </c>
      <c r="F81" s="9" t="n"/>
      <c r="G81" s="10" t="n"/>
      <c r="H81" s="10" t="n"/>
      <c r="I81" s="10" t="n"/>
      <c r="J81" s="10" t="inlineStr">
        <is>
          <t>speaker</t>
        </is>
      </c>
      <c r="K81" s="10" t="n"/>
      <c r="L81" s="10" t="n"/>
      <c r="M81" s="10" t="n"/>
      <c r="N81" s="10" t="n"/>
    </row>
    <row r="82">
      <c r="A82" s="12" t="n"/>
      <c r="B82" s="5">
        <f>samecolorabove(INDIRECT(ADDRESS(ROW(),COLUMN())))</f>
        <v/>
      </c>
      <c r="C82" s="19" t="inlineStr">
        <is>
          <t xml:space="preserve">If I could, I would take on myself the burden that you do bear. </t>
        </is>
      </c>
      <c r="D82" s="20" t="inlineStr">
        <is>
          <t>quote</t>
        </is>
      </c>
      <c r="E82" s="20" t="n">
        <v>63</v>
      </c>
      <c r="F82" s="16" t="n"/>
      <c r="G82" s="11" t="n"/>
      <c r="H82" s="11" t="n"/>
      <c r="I82" s="11" t="n"/>
      <c r="J82" s="11" t="n"/>
      <c r="K82" s="11" t="n"/>
      <c r="L82" s="11" t="n"/>
      <c r="M82" s="11" t="n"/>
      <c r="N82" s="11" t="n"/>
    </row>
    <row r="83">
      <c r="A83" s="12" t="n"/>
      <c r="B83" s="13">
        <f>samecolorabove(INDIRECT(ADDRESS(ROW(),COLUMN())))</f>
        <v/>
      </c>
      <c r="C83" s="19" t="inlineStr">
        <is>
          <t xml:space="preserve">But there are things that you know not, but that you shall know, and bless me for knowing, though they are not pleasant things. </t>
        </is>
      </c>
      <c r="D83" s="20" t="inlineStr">
        <is>
          <t>quote</t>
        </is>
      </c>
      <c r="E83" s="20" t="n">
        <v>127</v>
      </c>
      <c r="F83" s="9" t="n"/>
      <c r="G83" s="10" t="n"/>
      <c r="H83" s="10" t="n"/>
      <c r="I83" s="10" t="n"/>
      <c r="J83" s="11" t="n"/>
      <c r="K83" s="11" t="n"/>
      <c r="L83" s="11" t="n"/>
      <c r="M83" s="10" t="n"/>
      <c r="N83" s="10" t="n"/>
    </row>
    <row r="84">
      <c r="A84" s="12" t="n"/>
      <c r="B84" s="13">
        <f>samecolorabove(INDIRECT(ADDRESS(ROW(),COLUMN())))</f>
        <v/>
      </c>
      <c r="C84" s="19" t="inlineStr">
        <is>
          <t xml:space="preserve">John, my child, you have been my friend now many years, and yet did you ever know me to do any without good cause? </t>
        </is>
      </c>
      <c r="D84" s="20" t="inlineStr">
        <is>
          <t>quote</t>
        </is>
      </c>
      <c r="E84" s="20" t="n">
        <v>114</v>
      </c>
      <c r="F84" s="16" t="n"/>
      <c r="G84" s="11" t="n"/>
      <c r="H84" s="11" t="n"/>
      <c r="I84" s="11" t="n"/>
      <c r="J84" s="11" t="n"/>
      <c r="K84" s="11" t="n"/>
      <c r="L84" s="11" t="n"/>
      <c r="M84" s="11" t="n"/>
      <c r="N84" s="11" t="n"/>
    </row>
    <row r="85">
      <c r="A85" s="12" t="n"/>
      <c r="B85" s="5">
        <f>samecolorabove(INDIRECT(ADDRESS(ROW(),COLUMN())))</f>
        <v/>
      </c>
      <c r="C85" s="19" t="inlineStr">
        <is>
          <t xml:space="preserve">I may err—I am but man; but I believe in all I do. </t>
        </is>
      </c>
      <c r="D85" s="20" t="inlineStr">
        <is>
          <t>quote</t>
        </is>
      </c>
      <c r="E85" s="20" t="n">
        <v>50</v>
      </c>
      <c r="F85" s="9" t="n"/>
      <c r="G85" s="10" t="n"/>
      <c r="H85" s="10" t="n"/>
      <c r="I85" s="10" t="n"/>
      <c r="J85" s="11" t="n"/>
      <c r="K85" s="11" t="n"/>
      <c r="L85" s="11" t="n"/>
      <c r="M85" s="10" t="n"/>
      <c r="N85" s="10" t="n"/>
    </row>
    <row r="86">
      <c r="A86" s="12" t="n"/>
      <c r="B86" s="5">
        <f>samecolorabove(INDIRECT(ADDRESS(ROW(),COLUMN())))</f>
        <v/>
      </c>
      <c r="C86" s="19" t="inlineStr">
        <is>
          <t xml:space="preserve">Was it not for these causes that you send for me when the great trouble came? </t>
        </is>
      </c>
      <c r="D86" s="20" t="inlineStr">
        <is>
          <t>quote</t>
        </is>
      </c>
      <c r="E86" s="20" t="n">
        <v>77</v>
      </c>
      <c r="F86" s="16" t="n"/>
      <c r="G86" s="11" t="n"/>
      <c r="H86" s="11" t="n"/>
      <c r="I86" s="11" t="n"/>
      <c r="J86" s="11" t="n"/>
      <c r="K86" s="11" t="n"/>
      <c r="L86" s="11" t="n"/>
      <c r="M86" s="11" t="n"/>
      <c r="N86" s="11" t="n"/>
    </row>
    <row r="87">
      <c r="A87" s="12" t="n"/>
      <c r="B87" s="5">
        <f>samecolorabove(INDIRECT(ADDRESS(ROW(),COLUMN())))</f>
        <v/>
      </c>
      <c r="C87" s="19" t="inlineStr">
        <is>
          <t xml:space="preserve">Yes! </t>
        </is>
      </c>
      <c r="D87" s="20" t="inlineStr">
        <is>
          <t>quote</t>
        </is>
      </c>
      <c r="E87" s="8" t="n">
        <v>4</v>
      </c>
      <c r="F87" s="16" t="n"/>
      <c r="G87" s="11" t="n"/>
      <c r="H87" s="11" t="n"/>
      <c r="I87" s="11" t="n"/>
      <c r="J87" s="11" t="n"/>
      <c r="K87" s="11" t="n"/>
      <c r="L87" s="11" t="n"/>
      <c r="M87" s="11" t="n"/>
      <c r="N87" s="11" t="n"/>
    </row>
    <row r="88">
      <c r="A88" s="12" t="n"/>
      <c r="B88" s="5">
        <f>samecolorabove(INDIRECT(ADDRESS(ROW(),COLUMN())))</f>
        <v/>
      </c>
      <c r="C88" s="19" t="inlineStr">
        <is>
          <t xml:space="preserve">Were you not amazed, nay horrified, when I would not let Arthur kiss his love—though she was dying—and snatched him away by all my strength? </t>
        </is>
      </c>
      <c r="D88" s="20" t="inlineStr">
        <is>
          <t>quote</t>
        </is>
      </c>
      <c r="E88" s="20" t="n">
        <v>140</v>
      </c>
      <c r="F88" s="16" t="n"/>
      <c r="G88" s="11" t="n"/>
      <c r="H88" s="11" t="n"/>
      <c r="I88" s="11" t="n"/>
      <c r="J88" s="11" t="n"/>
      <c r="K88" s="11" t="n"/>
      <c r="L88" s="11" t="n"/>
      <c r="M88" s="11" t="n"/>
      <c r="N88" s="11" t="n"/>
    </row>
    <row r="89">
      <c r="A89" s="12" t="n"/>
      <c r="B89" s="13">
        <f>samecolorabove(INDIRECT(ADDRESS(ROW(),COLUMN())))</f>
        <v/>
      </c>
      <c r="C89" s="19" t="inlineStr">
        <is>
          <t xml:space="preserve">Yes! </t>
        </is>
      </c>
      <c r="D89" s="20" t="inlineStr">
        <is>
          <t>quote</t>
        </is>
      </c>
      <c r="E89" s="8" t="n">
        <v>4</v>
      </c>
      <c r="F89" s="9" t="n"/>
      <c r="G89" s="10" t="n"/>
      <c r="H89" s="10" t="n"/>
      <c r="I89" s="10" t="n"/>
      <c r="J89" s="11" t="n"/>
      <c r="K89" s="11" t="n"/>
      <c r="L89" s="11" t="n"/>
      <c r="M89" s="10" t="n"/>
      <c r="N89" s="10" t="n"/>
    </row>
    <row r="90">
      <c r="A90" s="12" t="n"/>
      <c r="B90" s="13">
        <f>samecolorabove(INDIRECT(ADDRESS(ROW(),COLUMN())))</f>
        <v/>
      </c>
      <c r="C90" s="19" t="inlineStr">
        <is>
          <t xml:space="preserve">And yet you saw how she thanked me, with her so beautiful dying eyes, her voice, too, so weak, and she kiss my rough old hand and bless me? </t>
        </is>
      </c>
      <c r="D90" s="20" t="inlineStr">
        <is>
          <t>quote</t>
        </is>
      </c>
      <c r="E90" s="20" t="n">
        <v>139</v>
      </c>
      <c r="F90" s="16" t="n"/>
      <c r="G90" s="11" t="n"/>
      <c r="H90" s="11" t="n"/>
      <c r="I90" s="11" t="n"/>
      <c r="J90" s="11" t="n"/>
      <c r="K90" s="11" t="n"/>
      <c r="L90" s="11" t="n"/>
      <c r="M90" s="11" t="n"/>
      <c r="N90" s="11" t="n"/>
    </row>
    <row r="91">
      <c r="A91" s="12" t="n"/>
      <c r="B91" s="13">
        <f>samecolorabove(INDIRECT(ADDRESS(ROW(),COLUMN())))</f>
        <v/>
      </c>
      <c r="C91" s="19" t="inlineStr">
        <is>
          <t xml:space="preserve">Yes! </t>
        </is>
      </c>
      <c r="D91" s="20" t="inlineStr">
        <is>
          <t>quote</t>
        </is>
      </c>
      <c r="E91" s="8" t="n">
        <v>4</v>
      </c>
      <c r="F91" s="16" t="n"/>
      <c r="G91" s="11" t="n"/>
      <c r="H91" s="11" t="n"/>
      <c r="I91" s="11" t="n"/>
      <c r="J91" s="11" t="n"/>
      <c r="K91" s="11" t="n"/>
      <c r="L91" s="11" t="n"/>
      <c r="M91" s="11" t="n"/>
      <c r="N91" s="11" t="n"/>
    </row>
    <row r="92">
      <c r="A92" s="12" t="n"/>
      <c r="B92" s="13">
        <f>samecolorabove(INDIRECT(ADDRESS(ROW(),COLUMN())))</f>
        <v/>
      </c>
      <c r="C92" s="19" t="inlineStr">
        <is>
          <t xml:space="preserve">And did you not hear me swear promise to her, that so she closed her eyes grateful? </t>
        </is>
      </c>
      <c r="D92" s="20" t="inlineStr">
        <is>
          <t>quote</t>
        </is>
      </c>
      <c r="E92" s="20" t="n">
        <v>83</v>
      </c>
      <c r="F92" s="16" t="n"/>
      <c r="G92" s="11" t="n"/>
      <c r="H92" s="11" t="n"/>
      <c r="I92" s="11" t="n"/>
      <c r="J92" s="11" t="n"/>
      <c r="K92" s="11" t="n"/>
      <c r="L92" s="11" t="n"/>
      <c r="M92" s="11" t="n"/>
      <c r="N92" s="11" t="n"/>
    </row>
    <row r="93">
      <c r="A93" s="12" t="n"/>
      <c r="B93" s="5">
        <f>samecolorabove(INDIRECT(ADDRESS(ROW(),COLUMN())))</f>
        <v/>
      </c>
      <c r="C93" s="19" t="inlineStr">
        <is>
          <t xml:space="preserve">Yes! </t>
        </is>
      </c>
      <c r="D93" s="20" t="inlineStr">
        <is>
          <t>quote</t>
        </is>
      </c>
      <c r="E93" s="8" t="n">
        <v>4</v>
      </c>
      <c r="F93" s="9" t="n"/>
      <c r="G93" s="10" t="n"/>
      <c r="H93" s="10" t="n"/>
      <c r="I93" s="10" t="n"/>
      <c r="J93" s="11" t="n"/>
      <c r="K93" s="11" t="n"/>
      <c r="L93" s="11" t="n"/>
      <c r="M93" s="10" t="n"/>
      <c r="N93" s="10" t="n"/>
    </row>
    <row r="94">
      <c r="A94" s="4" t="n"/>
      <c r="B94" s="13">
        <f>samecolorabove(INDIRECT(ADDRESS(ROW(),COLUMN())))</f>
        <v/>
      </c>
      <c r="C94" s="21" t="inlineStr">
        <is>
          <t xml:space="preserve">“Well, I have good reason now for all I want to do. </t>
        </is>
      </c>
      <c r="D94" s="22" t="inlineStr">
        <is>
          <t>quote</t>
        </is>
      </c>
      <c r="E94" s="22" t="n">
        <v>51</v>
      </c>
      <c r="F94" s="9" t="n"/>
      <c r="G94" s="10" t="n"/>
      <c r="H94" s="10" t="n"/>
      <c r="I94" s="10" t="n"/>
      <c r="J94" s="10" t="inlineStr">
        <is>
          <t>speaker</t>
        </is>
      </c>
      <c r="K94" s="10" t="n"/>
      <c r="L94" s="10" t="n"/>
      <c r="M94" s="10" t="n"/>
      <c r="N94" s="10" t="n"/>
    </row>
    <row r="95">
      <c r="A95" s="4" t="n"/>
      <c r="B95" s="13">
        <f>samecolorabove(INDIRECT(ADDRESS(ROW(),COLUMN())))</f>
        <v/>
      </c>
      <c r="C95" s="21" t="inlineStr">
        <is>
          <t xml:space="preserve">You have for many years trust me; you have believe me weeks past, when there be things so strange that you might have well doubt. </t>
        </is>
      </c>
      <c r="D95" s="22" t="inlineStr">
        <is>
          <t>quote</t>
        </is>
      </c>
      <c r="E95" s="22" t="n">
        <v>129</v>
      </c>
      <c r="F95" s="16" t="n"/>
      <c r="G95" s="11" t="n"/>
      <c r="H95" s="11" t="n"/>
      <c r="I95" s="11" t="n"/>
      <c r="J95" s="11" t="n"/>
      <c r="K95" s="11" t="n"/>
      <c r="L95" s="11" t="n"/>
      <c r="M95" s="11" t="n"/>
      <c r="N95" s="11" t="n"/>
    </row>
    <row r="96">
      <c r="A96" s="4" t="n"/>
      <c r="B96" s="5">
        <f>samecolorabove(INDIRECT(ADDRESS(ROW(),COLUMN())))</f>
        <v/>
      </c>
      <c r="C96" s="21" t="inlineStr">
        <is>
          <t xml:space="preserve">Believe me yet a little, friend John. </t>
        </is>
      </c>
      <c r="D96" s="22" t="inlineStr">
        <is>
          <t>quote</t>
        </is>
      </c>
      <c r="E96" s="8" t="n">
        <v>37</v>
      </c>
      <c r="F96" s="9" t="n"/>
      <c r="G96" s="10" t="n"/>
      <c r="H96" s="10" t="n"/>
      <c r="I96" s="10" t="n"/>
      <c r="J96" s="11" t="n"/>
      <c r="K96" s="11" t="n"/>
      <c r="L96" s="11" t="n"/>
      <c r="M96" s="10" t="n"/>
      <c r="N96" s="10" t="n"/>
    </row>
    <row r="97">
      <c r="A97" s="4" t="n"/>
      <c r="B97" s="5">
        <f>samecolorabove(INDIRECT(ADDRESS(ROW(),COLUMN())))</f>
        <v/>
      </c>
      <c r="C97" s="21" t="inlineStr">
        <is>
          <t xml:space="preserve">If you trust me not, then I must tell what I think; and that is not perhaps well. </t>
        </is>
      </c>
      <c r="D97" s="22" t="inlineStr">
        <is>
          <t>quote</t>
        </is>
      </c>
      <c r="E97" s="22" t="n">
        <v>81</v>
      </c>
      <c r="F97" s="16" t="n"/>
      <c r="G97" s="11" t="n"/>
      <c r="H97" s="11" t="n"/>
      <c r="I97" s="11" t="n"/>
      <c r="J97" s="11" t="n"/>
      <c r="K97" s="11" t="n"/>
      <c r="L97" s="11" t="n"/>
      <c r="M97" s="11" t="n"/>
      <c r="N97" s="11" t="n"/>
    </row>
    <row r="98">
      <c r="A98" s="4" t="n"/>
      <c r="B98" s="5">
        <f>samecolorabove(INDIRECT(ADDRESS(ROW(),COLUMN())))</f>
        <v/>
      </c>
      <c r="C98" s="21" t="inlineStr">
        <is>
          <t xml:space="preserve">And if I work—as work I shall, no matter trust or no trust—without my friend trust in me, I work with heavy heart and feel, oh! </t>
        </is>
      </c>
      <c r="D98" s="22" t="inlineStr">
        <is>
          <t>quote</t>
        </is>
      </c>
      <c r="E98" s="22" t="n">
        <v>127</v>
      </c>
      <c r="F98" s="16" t="n"/>
      <c r="G98" s="11" t="n"/>
      <c r="H98" s="11" t="n"/>
      <c r="I98" s="11" t="n"/>
      <c r="J98" s="11" t="n"/>
      <c r="K98" s="11" t="n"/>
      <c r="L98" s="11" t="n"/>
      <c r="M98" s="11" t="n"/>
      <c r="N98" s="11" t="n"/>
    </row>
    <row r="99">
      <c r="A99" s="4" t="n"/>
      <c r="B99" s="13">
        <f>samecolorabove(INDIRECT(ADDRESS(ROW(),COLUMN())))</f>
        <v/>
      </c>
      <c r="C99" s="21" t="inlineStr">
        <is>
          <t xml:space="preserve">so lonely when I want all help and courage that may be!” </t>
        </is>
      </c>
      <c r="D99" s="22" t="inlineStr">
        <is>
          <t>quote</t>
        </is>
      </c>
      <c r="E99" s="22" t="n">
        <v>56</v>
      </c>
      <c r="F99" s="9" t="n"/>
      <c r="G99" s="10" t="n"/>
      <c r="H99" s="10" t="n"/>
      <c r="I99" s="10" t="n"/>
      <c r="J99" s="11" t="n"/>
      <c r="K99" s="11" t="n"/>
      <c r="L99" s="11" t="n"/>
      <c r="M99" s="10" t="n"/>
      <c r="N99" s="10" t="n"/>
    </row>
    <row r="100">
      <c r="A100" s="4" t="n"/>
      <c r="B100" s="13">
        <f>samecolorabove(INDIRECT(ADDRESS(ROW(),COLUMN())))</f>
        <v/>
      </c>
      <c r="C100" s="21" t="inlineStr">
        <is>
          <t xml:space="preserve">He paused a moment and went on solemnly: “Friend John, there are strange and terrible days before us. </t>
        </is>
      </c>
      <c r="D100" s="22" t="inlineStr">
        <is>
          <t>quote</t>
        </is>
      </c>
      <c r="E100" s="22" t="n">
        <v>101</v>
      </c>
      <c r="F100" s="16" t="n"/>
      <c r="G100" s="11" t="n"/>
      <c r="H100" s="11" t="n"/>
      <c r="I100" s="11" t="n"/>
      <c r="J100" s="11" t="n"/>
      <c r="K100" s="11" t="n"/>
      <c r="L100" s="11" t="n"/>
      <c r="M100" s="11" t="n"/>
      <c r="N100" s="11" t="n"/>
    </row>
    <row r="101">
      <c r="A101" s="4" t="n"/>
      <c r="B101" s="5">
        <f>samecolorabove(INDIRECT(ADDRESS(ROW(),COLUMN())))</f>
        <v/>
      </c>
      <c r="C101" s="21" t="inlineStr">
        <is>
          <t xml:space="preserve">Let us not be two, but one, that so we work to a good end. </t>
        </is>
      </c>
      <c r="D101" s="22" t="inlineStr">
        <is>
          <t>quote</t>
        </is>
      </c>
      <c r="E101" s="22" t="n">
        <v>58</v>
      </c>
      <c r="F101" s="9" t="n"/>
      <c r="G101" s="10" t="n"/>
      <c r="H101" s="10" t="n"/>
      <c r="I101" s="10" t="n"/>
      <c r="J101" s="11" t="n"/>
      <c r="K101" s="11" t="n"/>
      <c r="L101" s="11" t="n"/>
      <c r="M101" s="10" t="n"/>
      <c r="N101" s="10" t="n"/>
    </row>
    <row r="102">
      <c r="A102" s="4" t="n"/>
      <c r="B102" s="5">
        <f>samecolorabove(INDIRECT(ADDRESS(ROW(),COLUMN())))</f>
        <v/>
      </c>
      <c r="C102" s="21" t="inlineStr">
        <is>
          <t xml:space="preserve">Will you not have faith in me?” </t>
        </is>
      </c>
      <c r="D102" s="22" t="inlineStr">
        <is>
          <t>quote</t>
        </is>
      </c>
      <c r="E102" s="8" t="n">
        <v>31</v>
      </c>
      <c r="F102" s="16" t="n"/>
      <c r="G102" s="11" t="n"/>
      <c r="H102" s="11" t="n"/>
      <c r="I102" s="11" t="n"/>
      <c r="J102" s="11" t="n"/>
      <c r="K102" s="11" t="n"/>
      <c r="L102" s="11" t="n"/>
      <c r="M102" s="11" t="n"/>
      <c r="N102" s="11" t="n"/>
    </row>
    <row r="103">
      <c r="A103" s="12" t="n"/>
      <c r="B103" s="13">
        <f>samecolorabove(INDIRECT(ADDRESS(ROW(),COLUMN())))</f>
        <v/>
      </c>
      <c r="C103" s="6" t="inlineStr">
        <is>
          <t xml:space="preserve">I took his hand, and promised him. </t>
        </is>
      </c>
      <c r="D103" s="7" t="inlineStr">
        <is>
          <t>paragraph</t>
        </is>
      </c>
      <c r="E103" s="8" t="n">
        <v>34</v>
      </c>
      <c r="F103" s="9" t="n"/>
      <c r="G103" s="10" t="n"/>
      <c r="H103" s="10" t="n"/>
      <c r="I103" s="10" t="n"/>
      <c r="J103" s="11" t="n"/>
      <c r="K103" s="11" t="n"/>
      <c r="L103" s="11" t="n"/>
      <c r="M103" s="10" t="n"/>
      <c r="N103" s="10" t="n"/>
    </row>
    <row r="104">
      <c r="A104" s="12" t="n"/>
      <c r="B104" s="13">
        <f>samecolorabove(INDIRECT(ADDRESS(ROW(),COLUMN())))</f>
        <v/>
      </c>
      <c r="C104" s="6" t="inlineStr">
        <is>
          <t xml:space="preserve">I held my door open as he went away, and watched him go into his room and close the door. </t>
        </is>
      </c>
      <c r="D104" s="7" t="inlineStr">
        <is>
          <t>paragraph</t>
        </is>
      </c>
      <c r="E104" s="7" t="n">
        <v>89</v>
      </c>
      <c r="F104" s="16" t="n"/>
      <c r="G104" s="11" t="n"/>
      <c r="H104" s="11" t="n"/>
      <c r="I104" s="11" t="n"/>
      <c r="J104" s="11" t="n"/>
      <c r="K104" s="11" t="n"/>
      <c r="L104" s="11" t="n"/>
      <c r="M104" s="11" t="n"/>
      <c r="N104" s="11" t="n"/>
    </row>
    <row r="105">
      <c r="A105" s="12" t="n"/>
      <c r="B105" s="13">
        <f>samecolorabove(INDIRECT(ADDRESS(ROW(),COLUMN())))</f>
        <v/>
      </c>
      <c r="C105" s="6" t="inlineStr">
        <is>
          <t xml:space="preserve">As I stood without moving, I saw one of the maids pass silently along the passage—she had her back towards me, so did not see me—and go into the room where Lucy lay. </t>
        </is>
      </c>
      <c r="D105" s="7" t="inlineStr">
        <is>
          <t>paragraph</t>
        </is>
      </c>
      <c r="E105" s="7" t="n">
        <v>165</v>
      </c>
      <c r="F105" s="16" t="n"/>
      <c r="G105" s="11" t="n"/>
      <c r="H105" s="11" t="n"/>
      <c r="I105" s="11" t="n"/>
      <c r="J105" s="11" t="n"/>
      <c r="K105" s="11" t="n"/>
      <c r="L105" s="11" t="n"/>
      <c r="M105" s="11" t="n"/>
      <c r="N105" s="11" t="n"/>
    </row>
    <row r="106">
      <c r="A106" s="12" t="n"/>
      <c r="B106" s="5">
        <f>samecolorabove(INDIRECT(ADDRESS(ROW(),COLUMN())))</f>
        <v/>
      </c>
      <c r="C106" s="6" t="inlineStr">
        <is>
          <t xml:space="preserve">The sight touched me. </t>
        </is>
      </c>
      <c r="D106" s="7" t="inlineStr">
        <is>
          <t>paragraph</t>
        </is>
      </c>
      <c r="E106" s="8" t="n">
        <v>21</v>
      </c>
      <c r="F106" s="9" t="n"/>
      <c r="G106" s="10" t="n"/>
      <c r="H106" s="10" t="n"/>
      <c r="I106" s="10" t="n"/>
      <c r="J106" s="11" t="n"/>
      <c r="K106" s="11" t="n"/>
      <c r="L106" s="11" t="n"/>
      <c r="M106" s="10" t="n"/>
      <c r="N106" s="10" t="n"/>
    </row>
    <row r="107">
      <c r="A107" s="12" t="n"/>
      <c r="B107" s="5">
        <f>samecolorabove(INDIRECT(ADDRESS(ROW(),COLUMN())))</f>
        <v/>
      </c>
      <c r="C107" s="6" t="inlineStr">
        <is>
          <t xml:space="preserve">Devotion is so rare, and we are so grateful to those who show it unasked to those we love. </t>
        </is>
      </c>
      <c r="D107" s="7" t="inlineStr">
        <is>
          <t>paragraph</t>
        </is>
      </c>
      <c r="E107" s="7" t="n">
        <v>90</v>
      </c>
      <c r="F107" s="16" t="n"/>
      <c r="G107" s="11" t="n"/>
      <c r="H107" s="11" t="n"/>
      <c r="I107" s="11" t="n"/>
      <c r="J107" s="11" t="n"/>
      <c r="K107" s="11" t="n"/>
      <c r="L107" s="11" t="n"/>
      <c r="M107" s="11" t="n"/>
      <c r="N107" s="11" t="n"/>
    </row>
    <row r="108">
      <c r="A108" s="12" t="n"/>
      <c r="B108" s="5">
        <f>samecolorabove(INDIRECT(ADDRESS(ROW(),COLUMN())))</f>
        <v/>
      </c>
      <c r="C108" s="6" t="inlineStr">
        <is>
          <t xml:space="preserve">Here was a poor girl putting aside the terrors which she naturally had of death to go watch alone by the bier of the mistress whom she loved, so that the poor clay might not be lonely till laid to eternal rest.... </t>
        </is>
      </c>
      <c r="D108" s="7" t="inlineStr">
        <is>
          <t>paragraph</t>
        </is>
      </c>
      <c r="E108" s="7" t="n">
        <v>213</v>
      </c>
      <c r="F108" s="16" t="n"/>
      <c r="G108" s="11" t="n"/>
      <c r="H108" s="11" t="n"/>
      <c r="I108" s="11" t="n"/>
      <c r="J108" s="11" t="n"/>
      <c r="K108" s="11" t="n"/>
      <c r="L108" s="11" t="n"/>
      <c r="M108" s="11" t="n"/>
      <c r="N108" s="11" t="n"/>
    </row>
    <row r="109">
      <c r="A109" s="4" t="n"/>
      <c r="B109" s="13">
        <f>samecolorabove(INDIRECT(ADDRESS(ROW(),COLUMN())))</f>
        <v/>
      </c>
      <c r="C109" s="14" t="inlineStr">
        <is>
          <t> </t>
        </is>
      </c>
      <c r="D109" s="15" t="inlineStr">
        <is>
          <t>paragraph</t>
        </is>
      </c>
      <c r="E109" s="8" t="n">
        <v>0</v>
      </c>
      <c r="F109" s="9" t="n"/>
      <c r="G109" s="10" t="n"/>
      <c r="H109" s="10" t="n"/>
      <c r="I109" s="10" t="n"/>
      <c r="J109" s="11" t="n"/>
      <c r="K109" s="11" t="n"/>
      <c r="L109" s="11" t="n"/>
      <c r="M109" s="10" t="n"/>
      <c r="N109" s="10" t="n"/>
    </row>
    <row r="110">
      <c r="A110" s="12" t="n"/>
      <c r="B110" s="5">
        <f>samecolorabove(INDIRECT(ADDRESS(ROW(),COLUMN())))</f>
        <v/>
      </c>
      <c r="C110" s="6" t="inlineStr">
        <is>
          <t xml:space="preserve">I must have slept long and soundly, for it was broad daylight when Van Helsing waked me by coming into my room. </t>
        </is>
      </c>
      <c r="D110" s="7" t="inlineStr">
        <is>
          <t>paragraph</t>
        </is>
      </c>
      <c r="E110" s="7" t="n">
        <v>111</v>
      </c>
      <c r="F110" s="9" t="n"/>
      <c r="G110" s="10" t="n"/>
      <c r="H110" s="10" t="n"/>
      <c r="I110" s="10" t="n"/>
      <c r="J110" s="11" t="n"/>
      <c r="K110" s="11" t="n"/>
      <c r="L110" s="11" t="n"/>
      <c r="M110" s="10" t="n"/>
      <c r="N110" s="10" t="n"/>
    </row>
    <row r="111">
      <c r="A111" s="12" t="n"/>
      <c r="B111" s="5">
        <f>samecolorabove(INDIRECT(ADDRESS(ROW(),COLUMN())))</f>
        <v/>
      </c>
      <c r="C111" s="6" t="inlineStr">
        <is>
          <t xml:space="preserve">He came over to my bedside and said:— </t>
        </is>
      </c>
      <c r="D111" s="7" t="inlineStr">
        <is>
          <t>paragraph</t>
        </is>
      </c>
      <c r="E111" s="8" t="n">
        <v>37</v>
      </c>
      <c r="F111" s="16" t="n"/>
      <c r="G111" s="11" t="n"/>
      <c r="H111" s="11" t="n"/>
      <c r="I111" s="11" t="n"/>
      <c r="J111" s="11" t="n"/>
      <c r="K111" s="11" t="n"/>
      <c r="L111" s="11" t="n"/>
      <c r="M111" s="11" t="n"/>
      <c r="N111" s="11" t="n"/>
    </row>
    <row r="112">
      <c r="A112" s="4" t="n"/>
      <c r="B112" s="13">
        <f>samecolorabove(INDIRECT(ADDRESS(ROW(),COLUMN())))</f>
        <v/>
      </c>
      <c r="C112" s="19" t="inlineStr">
        <is>
          <t xml:space="preserve">“You need not trouble about the knives; we shall not do it.” </t>
        </is>
      </c>
      <c r="D112" s="20" t="inlineStr">
        <is>
          <t>quote</t>
        </is>
      </c>
      <c r="E112" s="20" t="n">
        <v>60</v>
      </c>
      <c r="F112" s="9" t="n"/>
      <c r="G112" s="10" t="n"/>
      <c r="H112" s="10" t="n"/>
      <c r="I112" s="10" t="n"/>
      <c r="J112" s="10" t="inlineStr">
        <is>
          <t>speaker</t>
        </is>
      </c>
      <c r="K112" s="10" t="n"/>
      <c r="L112" s="10" t="n"/>
      <c r="M112" s="10" t="n"/>
      <c r="N112" s="10" t="n"/>
    </row>
    <row r="113">
      <c r="A113" s="12" t="n"/>
      <c r="B113" s="5">
        <f>samecolorabove(INDIRECT(ADDRESS(ROW(),COLUMN())))</f>
        <v/>
      </c>
      <c r="C113" s="21" t="inlineStr">
        <is>
          <t xml:space="preserve">“Why not?” </t>
        </is>
      </c>
      <c r="D113" s="22" t="inlineStr">
        <is>
          <t>quote</t>
        </is>
      </c>
      <c r="E113" s="8" t="n">
        <v>10</v>
      </c>
      <c r="F113" s="9" t="n"/>
      <c r="G113" s="10" t="n"/>
      <c r="H113" s="10" t="n"/>
      <c r="I113" s="10" t="n"/>
      <c r="J113" s="10" t="inlineStr">
        <is>
          <t>speaker</t>
        </is>
      </c>
      <c r="K113" s="10" t="n"/>
      <c r="L113" s="10" t="n"/>
      <c r="M113" s="10" t="n"/>
      <c r="N113" s="10" t="n"/>
    </row>
    <row r="114">
      <c r="A114" s="12" t="n"/>
      <c r="B114" s="5">
        <f>samecolorabove(INDIRECT(ADDRESS(ROW(),COLUMN())))</f>
        <v/>
      </c>
      <c r="C114" s="23" t="inlineStr">
        <is>
          <t xml:space="preserve">I asked. </t>
        </is>
      </c>
      <c r="D114" s="24" t="inlineStr">
        <is>
          <t>quote</t>
        </is>
      </c>
      <c r="E114" s="8" t="n">
        <v>8</v>
      </c>
      <c r="F114" s="16" t="n"/>
      <c r="G114" s="11" t="n"/>
      <c r="H114" s="11" t="n"/>
      <c r="I114" s="11" t="n"/>
      <c r="J114" s="11" t="n"/>
      <c r="K114" s="11" t="n"/>
      <c r="L114" s="11" t="n"/>
      <c r="M114" s="11" t="n"/>
      <c r="N114" s="11" t="n"/>
    </row>
    <row r="115">
      <c r="A115" s="12" t="n"/>
      <c r="B115" s="13">
        <f>samecolorabove(INDIRECT(ADDRESS(ROW(),COLUMN())))</f>
        <v/>
      </c>
      <c r="C115" s="23" t="inlineStr">
        <is>
          <t xml:space="preserve">For his solemnity of the night before had greatly impressed me. </t>
        </is>
      </c>
      <c r="D115" s="24" t="inlineStr">
        <is>
          <t>quote</t>
        </is>
      </c>
      <c r="E115" s="24" t="n">
        <v>63</v>
      </c>
      <c r="F115" s="16" t="n"/>
      <c r="G115" s="11" t="n"/>
      <c r="H115" s="11" t="n"/>
      <c r="I115" s="11" t="n"/>
      <c r="J115" s="11" t="n"/>
      <c r="K115" s="11" t="n"/>
      <c r="L115" s="11" t="n"/>
      <c r="M115" s="11" t="n"/>
      <c r="N115" s="11" t="n"/>
    </row>
    <row r="116">
      <c r="A116" s="4" t="n"/>
      <c r="B116" s="5">
        <f>samecolorabove(INDIRECT(ADDRESS(ROW(),COLUMN())))</f>
        <v/>
      </c>
      <c r="C116" s="19" t="inlineStr">
        <is>
          <t xml:space="preserve">“Because,” he said sternly, “it is too late—or too early. </t>
        </is>
      </c>
      <c r="D116" s="20" t="inlineStr">
        <is>
          <t>quote</t>
        </is>
      </c>
      <c r="E116" s="20" t="n">
        <v>57</v>
      </c>
      <c r="F116" s="9" t="n"/>
      <c r="G116" s="10" t="n"/>
      <c r="H116" s="10" t="n"/>
      <c r="I116" s="10" t="n"/>
      <c r="J116" s="10" t="inlineStr">
        <is>
          <t>speaker</t>
        </is>
      </c>
      <c r="K116" s="10" t="n"/>
      <c r="L116" s="10" t="n"/>
      <c r="M116" s="10" t="n"/>
      <c r="N116" s="10" t="n"/>
    </row>
    <row r="117">
      <c r="A117" s="4" t="n"/>
      <c r="B117" s="5">
        <f>samecolorabove(INDIRECT(ADDRESS(ROW(),COLUMN())))</f>
        <v/>
      </c>
      <c r="C117" s="19" t="inlineStr">
        <is>
          <t xml:space="preserve">See!” </t>
        </is>
      </c>
      <c r="D117" s="20" t="inlineStr">
        <is>
          <t>quote</t>
        </is>
      </c>
      <c r="E117" s="8" t="n">
        <v>5</v>
      </c>
      <c r="F117" s="16" t="n"/>
      <c r="G117" s="11" t="n"/>
      <c r="H117" s="11" t="n"/>
      <c r="I117" s="11" t="n"/>
      <c r="J117" s="11" t="n"/>
      <c r="K117" s="11" t="n"/>
      <c r="L117" s="11" t="n"/>
      <c r="M117" s="11" t="n"/>
      <c r="N117" s="11" t="n"/>
    </row>
    <row r="118">
      <c r="A118" s="4" t="n"/>
      <c r="B118" s="5">
        <f>samecolorabove(INDIRECT(ADDRESS(ROW(),COLUMN())))</f>
        <v/>
      </c>
      <c r="C118" s="17" t="inlineStr">
        <is>
          <t xml:space="preserve">Here he held up the little golden crucifix. </t>
        </is>
      </c>
      <c r="D118" s="18" t="inlineStr">
        <is>
          <t>quote</t>
        </is>
      </c>
      <c r="E118" s="18" t="n">
        <v>43</v>
      </c>
      <c r="F118" s="16" t="n"/>
      <c r="G118" s="11" t="n"/>
      <c r="H118" s="11" t="n"/>
      <c r="I118" s="11" t="n"/>
      <c r="J118" s="11" t="n"/>
      <c r="K118" s="11" t="n"/>
      <c r="L118" s="11" t="n"/>
      <c r="M118" s="11" t="n"/>
      <c r="N118" s="11" t="n"/>
    </row>
    <row r="119">
      <c r="A119" s="4" t="n"/>
      <c r="B119" s="13">
        <f>samecolorabove(INDIRECT(ADDRESS(ROW(),COLUMN())))</f>
        <v/>
      </c>
      <c r="C119" s="19" t="inlineStr">
        <is>
          <t xml:space="preserve">“This was stolen in the night.” </t>
        </is>
      </c>
      <c r="D119" s="20" t="inlineStr">
        <is>
          <t>quote</t>
        </is>
      </c>
      <c r="E119" s="8" t="n">
        <v>31</v>
      </c>
      <c r="F119" s="16" t="n"/>
      <c r="G119" s="11" t="n"/>
      <c r="H119" s="11" t="n"/>
      <c r="I119" s="11" t="n"/>
      <c r="J119" s="11" t="n"/>
      <c r="K119" s="11" t="n"/>
      <c r="L119" s="11" t="n"/>
      <c r="M119" s="11" t="n"/>
      <c r="N119" s="11" t="n"/>
    </row>
    <row r="120">
      <c r="A120" s="12" t="n"/>
      <c r="B120" s="5">
        <f>samecolorabove(INDIRECT(ADDRESS(ROW(),COLUMN())))</f>
        <v/>
      </c>
      <c r="C120" s="21" t="inlineStr">
        <is>
          <t xml:space="preserve">“How, stolen,” I asked in wonder, “since you have it now?” </t>
        </is>
      </c>
      <c r="D120" s="22" t="inlineStr">
        <is>
          <t>quote</t>
        </is>
      </c>
      <c r="E120" s="22" t="n">
        <v>58</v>
      </c>
      <c r="F120" s="9" t="n"/>
      <c r="G120" s="10" t="n"/>
      <c r="H120" s="10" t="n"/>
      <c r="I120" s="10" t="n"/>
      <c r="J120" s="10" t="inlineStr">
        <is>
          <t>speaker</t>
        </is>
      </c>
      <c r="K120" s="10" t="n"/>
      <c r="L120" s="10" t="n"/>
      <c r="M120" s="10" t="n"/>
      <c r="N120" s="10" t="n"/>
    </row>
    <row r="121">
      <c r="A121" s="4" t="n"/>
      <c r="B121" s="13">
        <f>samecolorabove(INDIRECT(ADDRESS(ROW(),COLUMN())))</f>
        <v/>
      </c>
      <c r="C121" s="19" t="inlineStr">
        <is>
          <t xml:space="preserve">“Because I get it back from the worthless wretch who stole it, from the woman who robbed the dead and the living. </t>
        </is>
      </c>
      <c r="D121" s="20" t="inlineStr">
        <is>
          <t>quote</t>
        </is>
      </c>
      <c r="E121" s="20" t="n">
        <v>113</v>
      </c>
      <c r="F121" s="9" t="n"/>
      <c r="G121" s="10" t="n"/>
      <c r="H121" s="10" t="n"/>
      <c r="I121" s="10" t="n"/>
      <c r="J121" s="10" t="inlineStr">
        <is>
          <t>speaker</t>
        </is>
      </c>
      <c r="K121" s="10" t="n"/>
      <c r="L121" s="10" t="n"/>
      <c r="M121" s="10" t="n"/>
      <c r="N121" s="10" t="n"/>
    </row>
    <row r="122">
      <c r="A122" s="4" t="n"/>
      <c r="B122" s="13">
        <f>samecolorabove(INDIRECT(ADDRESS(ROW(),COLUMN())))</f>
        <v/>
      </c>
      <c r="C122" s="19" t="inlineStr">
        <is>
          <t xml:space="preserve">Her punishment will surely come, but not through me; she knew not altogether what she did and thus unknowing, she only stole. </t>
        </is>
      </c>
      <c r="D122" s="20" t="inlineStr">
        <is>
          <t>quote</t>
        </is>
      </c>
      <c r="E122" s="20" t="n">
        <v>125</v>
      </c>
      <c r="F122" s="16" t="n"/>
      <c r="G122" s="11" t="n"/>
      <c r="H122" s="11" t="n"/>
      <c r="I122" s="11" t="n"/>
      <c r="J122" s="11" t="n"/>
      <c r="K122" s="11" t="n"/>
      <c r="L122" s="11" t="n"/>
      <c r="M122" s="11" t="n"/>
      <c r="N122" s="11" t="n"/>
    </row>
    <row r="123">
      <c r="A123" s="4" t="n"/>
      <c r="B123" s="5">
        <f>samecolorabove(INDIRECT(ADDRESS(ROW(),COLUMN())))</f>
        <v/>
      </c>
      <c r="C123" s="19" t="inlineStr">
        <is>
          <t xml:space="preserve">Now we must wait.” </t>
        </is>
      </c>
      <c r="D123" s="20" t="inlineStr">
        <is>
          <t>quote</t>
        </is>
      </c>
      <c r="E123" s="8" t="n">
        <v>18</v>
      </c>
      <c r="F123" s="9" t="n"/>
      <c r="G123" s="10" t="n"/>
      <c r="H123" s="10" t="n"/>
      <c r="I123" s="10" t="n"/>
      <c r="J123" s="11" t="n"/>
      <c r="K123" s="11" t="n"/>
      <c r="L123" s="11" t="n"/>
      <c r="M123" s="10" t="n"/>
      <c r="N123" s="10" t="n"/>
    </row>
    <row r="124">
      <c r="A124" s="12" t="n"/>
      <c r="B124" s="13">
        <f>samecolorabove(INDIRECT(ADDRESS(ROW(),COLUMN())))</f>
        <v/>
      </c>
      <c r="C124" s="6" t="inlineStr">
        <is>
          <t xml:space="preserve">He went away on the word, leaving me with a new mystery to think of, a new puzzle to grapple with. </t>
        </is>
      </c>
      <c r="D124" s="7" t="inlineStr">
        <is>
          <t>paragraph</t>
        </is>
      </c>
      <c r="E124" s="7" t="n">
        <v>98</v>
      </c>
      <c r="F124" s="9" t="n"/>
      <c r="G124" s="10" t="n"/>
      <c r="H124" s="10" t="n"/>
      <c r="I124" s="10" t="n"/>
      <c r="J124" s="11" t="n"/>
      <c r="K124" s="11" t="n"/>
      <c r="L124" s="11" t="n"/>
      <c r="M124" s="10" t="n"/>
      <c r="N124" s="10" t="n"/>
    </row>
    <row r="125">
      <c r="A125" s="4" t="n"/>
      <c r="B125" s="5">
        <f>samecolorabove(INDIRECT(ADDRESS(ROW(),COLUMN())))</f>
        <v/>
      </c>
      <c r="C125" s="14" t="inlineStr">
        <is>
          <t xml:space="preserve">The forenoon was a dreary time, but at noon the solicitor came: Mr. Marquand, of Wholeman, Sons, Marquand &amp; Lidderdale.  </t>
        </is>
      </c>
      <c r="D125" s="15" t="inlineStr">
        <is>
          <t>paragraph</t>
        </is>
      </c>
      <c r="E125" s="15" t="n">
        <v>120</v>
      </c>
      <c r="F125" s="9" t="n"/>
      <c r="G125" s="10" t="n"/>
      <c r="H125" s="10" t="n"/>
      <c r="I125" s="10" t="n"/>
      <c r="J125" s="11" t="n"/>
      <c r="K125" s="11" t="n"/>
      <c r="L125" s="11" t="n"/>
      <c r="M125" s="10" t="n"/>
      <c r="N125" s="10" t="n"/>
    </row>
    <row r="126">
      <c r="A126" s="4" t="n"/>
      <c r="B126" s="5">
        <f>samecolorabove(INDIRECT(ADDRESS(ROW(),COLUMN())))</f>
        <v/>
      </c>
      <c r="C126" s="14" t="inlineStr">
        <is>
          <t xml:space="preserve">He was very genial and very appreciative of what we had done, and took off our hands all cares as to details.  </t>
        </is>
      </c>
      <c r="D126" s="15" t="inlineStr">
        <is>
          <t>paragraph</t>
        </is>
      </c>
      <c r="E126" s="15" t="n">
        <v>110</v>
      </c>
      <c r="F126" s="16" t="n"/>
      <c r="G126" s="11" t="n"/>
      <c r="H126" s="11" t="n"/>
      <c r="I126" s="11" t="n"/>
      <c r="J126" s="11" t="n"/>
      <c r="K126" s="11" t="n"/>
      <c r="L126" s="11" t="n"/>
      <c r="M126" s="11" t="n"/>
      <c r="N126" s="11" t="n"/>
    </row>
    <row r="127">
      <c r="A127" s="4" t="n"/>
      <c r="B127" s="13">
        <f>samecolorabove(INDIRECT(ADDRESS(ROW(),COLUMN())))</f>
        <v/>
      </c>
      <c r="C127" s="14" t="inlineStr">
        <is>
          <t xml:space="preserve">During lunch he told us that Mrs. Westenra had for some time expected sudden death from her heart, and had put her affairs in absolute order;  </t>
        </is>
      </c>
      <c r="D127" s="15" t="inlineStr">
        <is>
          <t>paragraph</t>
        </is>
      </c>
      <c r="E127" s="15" t="n">
        <v>142</v>
      </c>
      <c r="F127" s="9" t="n"/>
      <c r="G127" s="10" t="n"/>
      <c r="H127" s="10" t="n"/>
      <c r="I127" s="10" t="n"/>
      <c r="J127" s="11" t="n"/>
      <c r="K127" s="11" t="n"/>
      <c r="L127" s="11" t="n"/>
      <c r="M127" s="10" t="n"/>
      <c r="N127" s="10" t="n"/>
    </row>
    <row r="128">
      <c r="A128" s="4" t="n"/>
      <c r="B128" s="13">
        <f>samecolorabove(INDIRECT(ADDRESS(ROW(),COLUMN())))</f>
        <v/>
      </c>
      <c r="C128" s="14" t="inlineStr">
        <is>
          <t xml:space="preserve">he informed us that, with the exception of a certain entailed property of Lucy’s father’s which now, in default of direct issue, went back to a distant branch of the family, the whole estate, real and personal, was left absolutely to Arthur Holmwood. </t>
        </is>
      </c>
      <c r="D128" s="15" t="inlineStr">
        <is>
          <t>paragraph</t>
        </is>
      </c>
      <c r="E128" s="15" t="n">
        <v>250</v>
      </c>
      <c r="F128" s="16" t="n"/>
      <c r="G128" s="11" t="n"/>
      <c r="H128" s="11" t="n"/>
      <c r="I128" s="11" t="n"/>
      <c r="J128" s="11" t="n"/>
      <c r="K128" s="11" t="n"/>
      <c r="L128" s="11" t="n"/>
      <c r="M128" s="11" t="n"/>
      <c r="N128" s="11" t="n"/>
    </row>
    <row r="129">
      <c r="A129" s="4" t="n"/>
      <c r="B129" s="5">
        <f>samecolorabove(INDIRECT(ADDRESS(ROW(),COLUMN())))</f>
        <v/>
      </c>
      <c r="C129" s="14" t="inlineStr">
        <is>
          <t xml:space="preserve">When he had told us so much he went on:—  </t>
        </is>
      </c>
      <c r="D129" s="15" t="inlineStr">
        <is>
          <t>paragraph</t>
        </is>
      </c>
      <c r="E129" s="15" t="n">
        <v>41</v>
      </c>
      <c r="F129" s="9" t="n"/>
      <c r="G129" s="10" t="n"/>
      <c r="H129" s="10" t="n"/>
      <c r="I129" s="10" t="n"/>
      <c r="J129" s="11" t="n"/>
      <c r="K129" s="11" t="n"/>
      <c r="L129" s="11" t="n"/>
      <c r="M129" s="10" t="n"/>
      <c r="N129" s="10" t="n"/>
    </row>
    <row r="130">
      <c r="A130" s="12" t="n"/>
      <c r="B130" s="13">
        <f>samecolorabove(INDIRECT(ADDRESS(ROW(),COLUMN())))</f>
        <v/>
      </c>
      <c r="C130" s="19" t="inlineStr">
        <is>
          <t xml:space="preserve">“Frankly we did our best to prevent such a testamentary disposition, and pointed out certain contingencies that might leave her daughter either penniless or not so free as she should be to act regarding a matrimonial alliance.  </t>
        </is>
      </c>
      <c r="D130" s="20" t="inlineStr">
        <is>
          <t>quote</t>
        </is>
      </c>
      <c r="E130" s="20" t="n">
        <v>227</v>
      </c>
      <c r="F130" s="9" t="n"/>
      <c r="G130" s="10" t="n"/>
      <c r="H130" s="10" t="n"/>
      <c r="I130" s="10" t="n"/>
      <c r="J130" s="10" t="inlineStr">
        <is>
          <t>speaker</t>
        </is>
      </c>
      <c r="K130" s="10" t="n"/>
      <c r="L130" s="10" t="n"/>
      <c r="M130" s="10" t="n"/>
      <c r="N130" s="10" t="n"/>
    </row>
    <row r="131">
      <c r="A131" s="12" t="n"/>
      <c r="B131" s="5">
        <f>samecolorabove(INDIRECT(ADDRESS(ROW(),COLUMN())))</f>
        <v/>
      </c>
      <c r="C131" s="19" t="inlineStr">
        <is>
          <t xml:space="preserve">Indeed, we pressed the matter so far that we almost came into collision, for she asked us if we were or were not prepared to carry out her wishes.  </t>
        </is>
      </c>
      <c r="D131" s="20" t="inlineStr">
        <is>
          <t>quote</t>
        </is>
      </c>
      <c r="E131" s="20" t="n">
        <v>147</v>
      </c>
      <c r="F131" s="9" t="n"/>
      <c r="G131" s="10" t="n"/>
      <c r="H131" s="10" t="n"/>
      <c r="I131" s="10" t="n"/>
      <c r="J131" s="11" t="n"/>
      <c r="K131" s="11" t="n"/>
      <c r="L131" s="11" t="n"/>
      <c r="M131" s="10" t="n"/>
      <c r="N131" s="10" t="n"/>
    </row>
    <row r="132">
      <c r="A132" s="12" t="n"/>
      <c r="B132" s="5">
        <f>samecolorabove(INDIRECT(ADDRESS(ROW(),COLUMN())))</f>
        <v/>
      </c>
      <c r="C132" s="19" t="inlineStr">
        <is>
          <t xml:space="preserve">Of course, we had then no alternative but to accept.  </t>
        </is>
      </c>
      <c r="D132" s="20" t="inlineStr">
        <is>
          <t>quote</t>
        </is>
      </c>
      <c r="E132" s="20" t="n">
        <v>53</v>
      </c>
      <c r="F132" s="16" t="n"/>
      <c r="G132" s="11" t="n"/>
      <c r="H132" s="11" t="n"/>
      <c r="I132" s="11" t="n"/>
      <c r="J132" s="11" t="n"/>
      <c r="K132" s="11" t="n"/>
      <c r="L132" s="11" t="n"/>
      <c r="M132" s="11" t="n"/>
      <c r="N132" s="11" t="n"/>
    </row>
    <row r="133">
      <c r="A133" s="12" t="n"/>
      <c r="B133" s="13">
        <f>samecolorabove(INDIRECT(ADDRESS(ROW(),COLUMN())))</f>
        <v/>
      </c>
      <c r="C133" s="19" t="inlineStr">
        <is>
          <t xml:space="preserve">We were right in principle, and ninety-nine times out of a hundred we should have proved, by the logic of events, the accuracy of our judgment.  </t>
        </is>
      </c>
      <c r="D133" s="20" t="inlineStr">
        <is>
          <t>quote</t>
        </is>
      </c>
      <c r="E133" s="20" t="n">
        <v>144</v>
      </c>
      <c r="F133" s="9" t="n"/>
      <c r="G133" s="10" t="n"/>
      <c r="H133" s="10" t="n"/>
      <c r="I133" s="10" t="n"/>
      <c r="J133" s="11" t="n"/>
      <c r="K133" s="11" t="n"/>
      <c r="L133" s="11" t="n"/>
      <c r="M133" s="10" t="n"/>
      <c r="N133" s="10" t="n"/>
    </row>
    <row r="134">
      <c r="A134" s="12" t="n"/>
      <c r="B134" s="13">
        <f>samecolorabove(INDIRECT(ADDRESS(ROW(),COLUMN())))</f>
        <v/>
      </c>
      <c r="C134" s="19" t="inlineStr">
        <is>
          <t xml:space="preserve">Frankly, however, I must admit that in this case any other form of disposition would have rendered impossible the carrying out of her wishes.  </t>
        </is>
      </c>
      <c r="D134" s="20" t="inlineStr">
        <is>
          <t>quote</t>
        </is>
      </c>
      <c r="E134" s="20" t="n">
        <v>142</v>
      </c>
      <c r="F134" s="16" t="n"/>
      <c r="G134" s="11" t="n"/>
      <c r="H134" s="11" t="n"/>
      <c r="I134" s="11" t="n"/>
      <c r="J134" s="11" t="n"/>
      <c r="K134" s="11" t="n"/>
      <c r="L134" s="11" t="n"/>
      <c r="M134" s="11" t="n"/>
      <c r="N134" s="11" t="n"/>
    </row>
    <row r="135">
      <c r="A135" s="12" t="n"/>
      <c r="B135" s="5">
        <f>samecolorabove(INDIRECT(ADDRESS(ROW(),COLUMN())))</f>
        <v/>
      </c>
      <c r="C135" s="19" t="inlineStr">
        <is>
          <t xml:space="preserve">For by her predeceasing her daughter the latter would have come into possession of the property, and, even had she only survived her mother by five minutes, her property would, in case there were no will—and a will was a practical impossibility in such a case—have been treated at her decease as under intestacy.  </t>
        </is>
      </c>
      <c r="D135" s="20" t="inlineStr">
        <is>
          <t>quote</t>
        </is>
      </c>
      <c r="E135" s="20" t="n">
        <v>313</v>
      </c>
      <c r="F135" s="9" t="n"/>
      <c r="G135" s="10" t="n"/>
      <c r="H135" s="10" t="n"/>
      <c r="I135" s="10" t="n"/>
      <c r="J135" s="11" t="n"/>
      <c r="K135" s="11" t="n"/>
      <c r="L135" s="11" t="n"/>
      <c r="M135" s="10" t="n"/>
      <c r="N135" s="10" t="n"/>
    </row>
    <row r="136">
      <c r="A136" s="12" t="n"/>
      <c r="B136" s="13">
        <f>samecolorabove(INDIRECT(ADDRESS(ROW(),COLUMN())))</f>
        <v/>
      </c>
      <c r="C136" s="19" t="inlineStr">
        <is>
          <t xml:space="preserve">In which case Lord Godalming, though so dear a friend, would have had no claim in the world;  </t>
        </is>
      </c>
      <c r="D136" s="20" t="inlineStr">
        <is>
          <t>quote</t>
        </is>
      </c>
      <c r="E136" s="20" t="n">
        <v>93</v>
      </c>
      <c r="F136" s="9" t="n"/>
      <c r="G136" s="10" t="n"/>
      <c r="H136" s="10" t="n"/>
      <c r="I136" s="10" t="n"/>
      <c r="J136" s="11" t="n"/>
      <c r="K136" s="11" t="n"/>
      <c r="L136" s="11" t="n"/>
      <c r="M136" s="10" t="n"/>
      <c r="N136" s="10" t="n"/>
    </row>
    <row r="137">
      <c r="A137" s="12" t="n"/>
      <c r="B137" s="13">
        <f>samecolorabove(INDIRECT(ADDRESS(ROW(),COLUMN())))</f>
        <v/>
      </c>
      <c r="C137" s="19" t="inlineStr">
        <is>
          <t xml:space="preserve">and the inheritors, being remote, would not be likely to abandon their just rights, for sentimental reasons regarding an entire stranger. </t>
        </is>
      </c>
      <c r="D137" s="20" t="inlineStr">
        <is>
          <t>quote</t>
        </is>
      </c>
      <c r="E137" s="20" t="n">
        <v>137</v>
      </c>
      <c r="F137" s="16" t="n"/>
      <c r="G137" s="11" t="n"/>
      <c r="H137" s="11" t="n"/>
      <c r="I137" s="11" t="n"/>
      <c r="J137" s="11" t="n"/>
      <c r="K137" s="11" t="n"/>
      <c r="L137" s="11" t="n"/>
      <c r="M137" s="11" t="n"/>
      <c r="N137" s="11" t="n"/>
    </row>
    <row r="138">
      <c r="A138" s="12" t="n"/>
      <c r="B138" s="5">
        <f>samecolorabove(INDIRECT(ADDRESS(ROW(),COLUMN())))</f>
        <v/>
      </c>
      <c r="C138" s="19" t="inlineStr">
        <is>
          <t xml:space="preserve">I assure you, my dear sirs, I am rejoiced at the result, perfectly rejoiced.”  </t>
        </is>
      </c>
      <c r="D138" s="20" t="inlineStr">
        <is>
          <t>quote</t>
        </is>
      </c>
      <c r="E138" s="20" t="n">
        <v>78</v>
      </c>
      <c r="F138" s="9" t="n"/>
      <c r="G138" s="10" t="n"/>
      <c r="H138" s="10" t="n"/>
      <c r="I138" s="10" t="n"/>
      <c r="J138" s="11" t="n"/>
      <c r="K138" s="11" t="n"/>
      <c r="L138" s="11" t="n"/>
      <c r="M138" s="10" t="n"/>
      <c r="N138" s="10" t="n"/>
    </row>
    <row r="139">
      <c r="A139" s="4" t="n"/>
      <c r="B139" s="13">
        <f>samecolorabove(INDIRECT(ADDRESS(ROW(),COLUMN())))</f>
        <v/>
      </c>
      <c r="C139" s="6" t="inlineStr">
        <is>
          <t xml:space="preserve">He was a good fellow, but his rejoicing at the one little part—in which he was officially interested—of so great a tragedy, was an object-lesson in the limitations of sympathetic understanding. </t>
        </is>
      </c>
      <c r="D139" s="7" t="inlineStr">
        <is>
          <t>paragraph</t>
        </is>
      </c>
      <c r="E139" s="7" t="n">
        <v>193</v>
      </c>
      <c r="F139" s="9" t="n"/>
      <c r="G139" s="10" t="n"/>
      <c r="H139" s="10" t="n"/>
      <c r="I139" s="10" t="n"/>
      <c r="J139" s="11" t="n"/>
      <c r="K139" s="11" t="n"/>
      <c r="L139" s="11" t="n"/>
      <c r="M139" s="10" t="n"/>
      <c r="N139" s="10" t="n"/>
    </row>
    <row r="140">
      <c r="A140" s="12" t="n"/>
      <c r="B140" s="5">
        <f>samecolorabove(INDIRECT(ADDRESS(ROW(),COLUMN())))</f>
        <v/>
      </c>
      <c r="C140" s="14" t="inlineStr">
        <is>
          <t xml:space="preserve">He did not remain long, but said he would look in later in the day and see Lord Godalming. </t>
        </is>
      </c>
      <c r="D140" s="15" t="inlineStr">
        <is>
          <t>paragraph</t>
        </is>
      </c>
      <c r="E140" s="15" t="n">
        <v>90</v>
      </c>
      <c r="F140" s="9" t="n"/>
      <c r="G140" s="10" t="n"/>
      <c r="H140" s="10" t="n"/>
      <c r="I140" s="10" t="n"/>
      <c r="J140" s="11" t="n"/>
      <c r="K140" s="11" t="n"/>
      <c r="L140" s="11" t="n"/>
      <c r="M140" s="10" t="n"/>
      <c r="N140" s="10" t="n"/>
    </row>
    <row r="141">
      <c r="A141" s="12" t="n"/>
      <c r="B141" s="5">
        <f>samecolorabove(INDIRECT(ADDRESS(ROW(),COLUMN())))</f>
        <v/>
      </c>
      <c r="C141" s="14" t="inlineStr">
        <is>
          <t xml:space="preserve">His coming, however, had been a certain comfort to us, since it assured us that we should not have to dread hostile criticism as to any of our acts. </t>
        </is>
      </c>
      <c r="D141" s="15" t="inlineStr">
        <is>
          <t>paragraph</t>
        </is>
      </c>
      <c r="E141" s="15" t="n">
        <v>148</v>
      </c>
      <c r="F141" s="16" t="n"/>
      <c r="G141" s="11" t="n"/>
      <c r="H141" s="11" t="n"/>
      <c r="I141" s="11" t="n"/>
      <c r="J141" s="11" t="n"/>
      <c r="K141" s="11" t="n"/>
      <c r="L141" s="11" t="n"/>
      <c r="M141" s="11" t="n"/>
      <c r="N141" s="11" t="n"/>
    </row>
    <row r="142">
      <c r="A142" s="12" t="n"/>
      <c r="B142" s="13">
        <f>samecolorabove(INDIRECT(ADDRESS(ROW(),COLUMN())))</f>
        <v/>
      </c>
      <c r="C142" s="14" t="inlineStr">
        <is>
          <t xml:space="preserve">Arthur was expected at five o’clock, so a little before that time we visited the death-chamber. </t>
        </is>
      </c>
      <c r="D142" s="15" t="inlineStr">
        <is>
          <t>paragraph</t>
        </is>
      </c>
      <c r="E142" s="15" t="n">
        <v>95</v>
      </c>
      <c r="F142" s="9" t="n"/>
      <c r="G142" s="10" t="n"/>
      <c r="H142" s="10" t="n"/>
      <c r="I142" s="10" t="n"/>
      <c r="J142" s="11" t="n"/>
      <c r="K142" s="11" t="n"/>
      <c r="L142" s="11" t="n"/>
      <c r="M142" s="10" t="n"/>
      <c r="N142" s="10" t="n"/>
    </row>
    <row r="143">
      <c r="A143" s="12" t="n"/>
      <c r="B143" s="13">
        <f>samecolorabove(INDIRECT(ADDRESS(ROW(),COLUMN())))</f>
        <v/>
      </c>
      <c r="C143" s="14" t="inlineStr">
        <is>
          <t xml:space="preserve">It was so in very truth, for now both mother and daughter lay in it. </t>
        </is>
      </c>
      <c r="D143" s="15" t="inlineStr">
        <is>
          <t>paragraph</t>
        </is>
      </c>
      <c r="E143" s="15" t="n">
        <v>68</v>
      </c>
      <c r="F143" s="16" t="n"/>
      <c r="G143" s="11" t="n"/>
      <c r="H143" s="11" t="n"/>
      <c r="I143" s="11" t="n"/>
      <c r="J143" s="11" t="n"/>
      <c r="K143" s="11" t="n"/>
      <c r="L143" s="11" t="n"/>
      <c r="M143" s="11" t="n"/>
      <c r="N143" s="11" t="n"/>
    </row>
    <row r="144">
      <c r="A144" s="12" t="n"/>
      <c r="B144" s="5">
        <f>samecolorabove(INDIRECT(ADDRESS(ROW(),COLUMN())))</f>
        <v/>
      </c>
      <c r="C144" s="14" t="inlineStr">
        <is>
          <t xml:space="preserve">The undertaker, true to his craft, had made the best display he could of his goods, and there was a mortuary air about the place that lowered our spirits at once. </t>
        </is>
      </c>
      <c r="D144" s="15" t="inlineStr">
        <is>
          <t>paragraph</t>
        </is>
      </c>
      <c r="E144" s="15" t="n">
        <v>162</v>
      </c>
      <c r="F144" s="9" t="n"/>
      <c r="G144" s="10" t="n"/>
      <c r="H144" s="10" t="n"/>
      <c r="I144" s="10" t="n"/>
      <c r="J144" s="11" t="n"/>
      <c r="K144" s="11" t="n"/>
      <c r="L144" s="11" t="n"/>
      <c r="M144" s="10" t="n"/>
      <c r="N144" s="10" t="n"/>
    </row>
    <row r="145">
      <c r="A145" s="12" t="n"/>
      <c r="B145" s="13">
        <f>samecolorabove(INDIRECT(ADDRESS(ROW(),COLUMN())))</f>
        <v/>
      </c>
      <c r="C145" s="14" t="inlineStr">
        <is>
          <t xml:space="preserve">Van Helsing ordered the former arrangement to be adhered to, explaining that, as Lord Godalming was coming very soon, it would be less harrowing to his feelings to see all that was left of his fiancée quite alone. </t>
        </is>
      </c>
      <c r="D145" s="15" t="inlineStr">
        <is>
          <t>paragraph</t>
        </is>
      </c>
      <c r="E145" s="15" t="n">
        <v>213</v>
      </c>
      <c r="F145" s="9" t="n"/>
      <c r="G145" s="10" t="n"/>
      <c r="H145" s="10" t="n"/>
      <c r="I145" s="10" t="n"/>
      <c r="J145" s="11" t="n"/>
      <c r="K145" s="11" t="n"/>
      <c r="L145" s="11" t="n"/>
      <c r="M145" s="10" t="n"/>
      <c r="N145" s="10" t="n"/>
    </row>
    <row r="146">
      <c r="A146" s="12" t="n"/>
      <c r="B146" s="5">
        <f>samecolorabove(INDIRECT(ADDRESS(ROW(),COLUMN())))</f>
        <v/>
      </c>
      <c r="C146" s="14" t="inlineStr">
        <is>
          <t xml:space="preserve">The undertaker seemed shocked at his own stupidity and exerted himself to restore things to the condition in which we left them the night before, so that when Arthur came such shocks to his feelings as we could avoid were saved. </t>
        </is>
      </c>
      <c r="D146" s="15" t="inlineStr">
        <is>
          <t>paragraph</t>
        </is>
      </c>
      <c r="E146" s="15" t="n">
        <v>228</v>
      </c>
      <c r="F146" s="9" t="n"/>
      <c r="G146" s="10" t="n"/>
      <c r="H146" s="10" t="n"/>
      <c r="I146" s="10" t="n"/>
      <c r="J146" s="11" t="n"/>
      <c r="K146" s="11" t="n"/>
      <c r="L146" s="11" t="n"/>
      <c r="M146" s="10" t="n"/>
      <c r="N146" s="10" t="n"/>
    </row>
    <row r="147">
      <c r="A147" s="4" t="n"/>
      <c r="B147" s="13">
        <f>samecolorabove(INDIRECT(ADDRESS(ROW(),COLUMN())))</f>
        <v/>
      </c>
      <c r="C147" s="6" t="inlineStr">
        <is>
          <t xml:space="preserve">Poor fellow! </t>
        </is>
      </c>
      <c r="D147" s="7" t="inlineStr">
        <is>
          <t>paragraph</t>
        </is>
      </c>
      <c r="E147" s="8" t="n">
        <v>12</v>
      </c>
      <c r="F147" s="9" t="n"/>
      <c r="G147" s="10" t="n"/>
      <c r="H147" s="10" t="n"/>
      <c r="I147" s="10" t="n"/>
      <c r="J147" s="11" t="n"/>
      <c r="K147" s="11" t="n"/>
      <c r="L147" s="11" t="n"/>
      <c r="M147" s="10" t="n"/>
      <c r="N147" s="10" t="n"/>
    </row>
    <row r="148">
      <c r="A148" s="4" t="n"/>
      <c r="B148" s="13">
        <f>samecolorabove(INDIRECT(ADDRESS(ROW(),COLUMN())))</f>
        <v/>
      </c>
      <c r="C148" s="6" t="inlineStr">
        <is>
          <t xml:space="preserve">He looked desperately sad and broken; even his stalwart manhood seemed to have shrunk somewhat under the strain of his much-tried emotions. </t>
        </is>
      </c>
      <c r="D148" s="7" t="inlineStr">
        <is>
          <t>paragraph</t>
        </is>
      </c>
      <c r="E148" s="7" t="n">
        <v>139</v>
      </c>
      <c r="F148" s="16" t="n"/>
      <c r="G148" s="11" t="n"/>
      <c r="H148" s="11" t="n"/>
      <c r="I148" s="11" t="n"/>
      <c r="J148" s="11" t="n"/>
      <c r="K148" s="11" t="n"/>
      <c r="L148" s="11" t="n"/>
      <c r="M148" s="11" t="n"/>
      <c r="N148" s="11" t="n"/>
    </row>
    <row r="149">
      <c r="A149" s="4" t="n"/>
      <c r="B149" s="5">
        <f>samecolorabove(INDIRECT(ADDRESS(ROW(),COLUMN())))</f>
        <v/>
      </c>
      <c r="C149" s="6" t="inlineStr">
        <is>
          <t xml:space="preserve">He had, I knew, been very genuinely and devotedly attached to his father; and to lose him, and at such a time, was a bitter blow to him. </t>
        </is>
      </c>
      <c r="D149" s="7" t="inlineStr">
        <is>
          <t>paragraph</t>
        </is>
      </c>
      <c r="E149" s="7" t="n">
        <v>136</v>
      </c>
      <c r="F149" s="9" t="n"/>
      <c r="G149" s="10" t="n"/>
      <c r="H149" s="10" t="n"/>
      <c r="I149" s="10" t="n"/>
      <c r="J149" s="11" t="n"/>
      <c r="K149" s="11" t="n"/>
      <c r="L149" s="11" t="n"/>
      <c r="M149" s="10" t="n"/>
      <c r="N149" s="10" t="n"/>
    </row>
    <row r="150">
      <c r="A150" s="4" t="n"/>
      <c r="B150" s="5">
        <f>samecolorabove(INDIRECT(ADDRESS(ROW(),COLUMN())))</f>
        <v/>
      </c>
      <c r="C150" s="6" t="inlineStr">
        <is>
          <t xml:space="preserve">With me he was warm as ever, and to Van Helsing he was sweetly courteous; but I could not help seeing that there was some constraint with him. </t>
        </is>
      </c>
      <c r="D150" s="7" t="inlineStr">
        <is>
          <t>paragraph</t>
        </is>
      </c>
      <c r="E150" s="7" t="n">
        <v>142</v>
      </c>
      <c r="F150" s="16" t="n"/>
      <c r="G150" s="11" t="n"/>
      <c r="H150" s="11" t="n"/>
      <c r="I150" s="11" t="n"/>
      <c r="J150" s="11" t="n"/>
      <c r="K150" s="11" t="n"/>
      <c r="L150" s="11" t="n"/>
      <c r="M150" s="11" t="n"/>
      <c r="N150" s="11" t="n"/>
    </row>
    <row r="151">
      <c r="A151" s="4" t="n"/>
      <c r="B151" s="13">
        <f>samecolorabove(INDIRECT(ADDRESS(ROW(),COLUMN())))</f>
        <v/>
      </c>
      <c r="C151" s="6" t="inlineStr">
        <is>
          <t xml:space="preserve">The Professor noticed it, too, and motioned me to bring him upstairs. </t>
        </is>
      </c>
      <c r="D151" s="7" t="inlineStr">
        <is>
          <t>paragraph</t>
        </is>
      </c>
      <c r="E151" s="7" t="n">
        <v>69</v>
      </c>
      <c r="F151" s="9" t="n"/>
      <c r="G151" s="10" t="n"/>
      <c r="H151" s="10" t="n"/>
      <c r="I151" s="10" t="n"/>
      <c r="J151" s="11" t="n"/>
      <c r="K151" s="11" t="n"/>
      <c r="L151" s="11" t="n"/>
      <c r="M151" s="10" t="n"/>
      <c r="N151" s="10" t="n"/>
    </row>
    <row r="152">
      <c r="A152" s="4" t="n"/>
      <c r="B152" s="13">
        <f>samecolorabove(INDIRECT(ADDRESS(ROW(),COLUMN())))</f>
        <v/>
      </c>
      <c r="C152" s="6" t="inlineStr">
        <is>
          <t xml:space="preserve">I did so, and left him at the door of the room, as I felt he would like to be quite alone with her, but he took my arm and led me in, saying huskily:— </t>
        </is>
      </c>
      <c r="D152" s="7" t="inlineStr">
        <is>
          <t>paragraph</t>
        </is>
      </c>
      <c r="E152" s="7" t="n">
        <v>150</v>
      </c>
      <c r="F152" s="16" t="n"/>
      <c r="G152" s="11" t="n"/>
      <c r="H152" s="11" t="n"/>
      <c r="I152" s="11" t="n"/>
      <c r="J152" s="11" t="n"/>
      <c r="K152" s="11" t="n"/>
      <c r="L152" s="11" t="n"/>
      <c r="M152" s="11" t="n"/>
      <c r="N152" s="11" t="n"/>
    </row>
    <row r="153">
      <c r="A153" s="12" t="n"/>
      <c r="B153" s="5">
        <f>samecolorabove(INDIRECT(ADDRESS(ROW(),COLUMN())))</f>
        <v/>
      </c>
      <c r="C153" s="19" t="inlineStr">
        <is>
          <t xml:space="preserve">“You loved her too, old fellow; she told me all about it, and there was no friend had a closer place in her heart than you. </t>
        </is>
      </c>
      <c r="D153" s="20" t="inlineStr">
        <is>
          <t>quote</t>
        </is>
      </c>
      <c r="E153" s="20" t="n">
        <v>123</v>
      </c>
      <c r="F153" s="9" t="n"/>
      <c r="G153" s="10" t="n"/>
      <c r="H153" s="10" t="n"/>
      <c r="I153" s="10" t="n"/>
      <c r="J153" s="10" t="inlineStr">
        <is>
          <t>speaker</t>
        </is>
      </c>
      <c r="K153" s="10" t="n"/>
      <c r="L153" s="10" t="n"/>
      <c r="M153" s="10" t="n"/>
      <c r="N153" s="10" t="n"/>
    </row>
    <row r="154">
      <c r="A154" s="12" t="n"/>
      <c r="B154" s="5">
        <f>samecolorabove(INDIRECT(ADDRESS(ROW(),COLUMN())))</f>
        <v/>
      </c>
      <c r="C154" s="19" t="inlineStr">
        <is>
          <t xml:space="preserve">I don’t know how to thank you for all you have done for her. </t>
        </is>
      </c>
      <c r="D154" s="20" t="inlineStr">
        <is>
          <t>quote</t>
        </is>
      </c>
      <c r="E154" s="20" t="n">
        <v>60</v>
      </c>
      <c r="F154" s="16" t="n"/>
      <c r="G154" s="11" t="n"/>
      <c r="H154" s="11" t="n"/>
      <c r="I154" s="11" t="n"/>
      <c r="J154" s="11" t="n"/>
      <c r="K154" s="11" t="n"/>
      <c r="L154" s="11" t="n"/>
      <c r="M154" s="11" t="n"/>
      <c r="N154" s="11" t="n"/>
    </row>
    <row r="155">
      <c r="A155" s="12" t="n"/>
      <c r="B155" s="13">
        <f>samecolorabove(INDIRECT(ADDRESS(ROW(),COLUMN())))</f>
        <v/>
      </c>
      <c r="C155" s="19" t="inlineStr">
        <is>
          <t xml:space="preserve">I can’t think yet....” </t>
        </is>
      </c>
      <c r="D155" s="20" t="inlineStr">
        <is>
          <t>quote</t>
        </is>
      </c>
      <c r="E155" s="8" t="n">
        <v>22</v>
      </c>
      <c r="F155" s="9" t="n"/>
      <c r="G155" s="10" t="n"/>
      <c r="H155" s="10" t="n"/>
      <c r="I155" s="10" t="n"/>
      <c r="J155" s="11" t="n"/>
      <c r="K155" s="11" t="n"/>
      <c r="L155" s="11" t="n"/>
      <c r="M155" s="10" t="n"/>
      <c r="N155" s="10" t="n"/>
    </row>
    <row r="156">
      <c r="A156" s="4" t="n"/>
      <c r="B156" s="5">
        <f>samecolorabove(INDIRECT(ADDRESS(ROW(),COLUMN())))</f>
        <v/>
      </c>
      <c r="C156" s="6" t="inlineStr">
        <is>
          <t xml:space="preserve">Here he suddenly broke down, and threw his arms round my shoulders and laid his head on my breast, crying:— </t>
        </is>
      </c>
      <c r="D156" s="7" t="inlineStr">
        <is>
          <t>paragraph</t>
        </is>
      </c>
      <c r="E156" s="7" t="n">
        <v>107</v>
      </c>
      <c r="F156" s="9" t="n"/>
      <c r="G156" s="10" t="n"/>
      <c r="H156" s="10" t="n"/>
      <c r="I156" s="10" t="n"/>
      <c r="J156" s="11" t="n"/>
      <c r="K156" s="11" t="n"/>
      <c r="L156" s="11" t="n"/>
      <c r="M156" s="10" t="n"/>
      <c r="N156" s="10" t="n"/>
    </row>
    <row r="157">
      <c r="A157" s="12" t="n"/>
      <c r="B157" s="13">
        <f>samecolorabove(INDIRECT(ADDRESS(ROW(),COLUMN())))</f>
        <v/>
      </c>
      <c r="C157" s="19" t="inlineStr">
        <is>
          <t xml:space="preserve">“Oh, Jack! </t>
        </is>
      </c>
      <c r="D157" s="20" t="inlineStr">
        <is>
          <t>quote</t>
        </is>
      </c>
      <c r="E157" s="8" t="n">
        <v>10</v>
      </c>
      <c r="F157" s="9" t="n"/>
      <c r="G157" s="10" t="n"/>
      <c r="H157" s="10" t="n"/>
      <c r="I157" s="10" t="n"/>
      <c r="J157" s="10" t="inlineStr">
        <is>
          <t>speaker</t>
        </is>
      </c>
      <c r="K157" s="10" t="n"/>
      <c r="L157" s="10" t="n"/>
      <c r="M157" s="10" t="n"/>
      <c r="N157" s="10" t="n"/>
    </row>
    <row r="158">
      <c r="A158" s="12" t="n"/>
      <c r="B158" s="13">
        <f>samecolorabove(INDIRECT(ADDRESS(ROW(),COLUMN())))</f>
        <v/>
      </c>
      <c r="C158" s="19" t="inlineStr">
        <is>
          <t xml:space="preserve">Jack! </t>
        </is>
      </c>
      <c r="D158" s="20" t="inlineStr">
        <is>
          <t>quote</t>
        </is>
      </c>
      <c r="E158" s="8" t="n">
        <v>5</v>
      </c>
      <c r="F158" s="16" t="n"/>
      <c r="G158" s="11" t="n"/>
      <c r="H158" s="11" t="n"/>
      <c r="I158" s="11" t="n"/>
      <c r="J158" s="11" t="n"/>
      <c r="K158" s="11" t="n"/>
      <c r="L158" s="11" t="n"/>
      <c r="M158" s="11" t="n"/>
      <c r="N158" s="11" t="n"/>
    </row>
    <row r="159">
      <c r="A159" s="12" t="n"/>
      <c r="B159" s="13">
        <f>samecolorabove(INDIRECT(ADDRESS(ROW(),COLUMN())))</f>
        <v/>
      </c>
      <c r="C159" s="19" t="inlineStr">
        <is>
          <t xml:space="preserve">What shall I do! </t>
        </is>
      </c>
      <c r="D159" s="20" t="inlineStr">
        <is>
          <t>quote</t>
        </is>
      </c>
      <c r="E159" s="8" t="n">
        <v>16</v>
      </c>
      <c r="F159" s="16" t="n"/>
      <c r="G159" s="11" t="n"/>
      <c r="H159" s="11" t="n"/>
      <c r="I159" s="11" t="n"/>
      <c r="J159" s="11" t="n"/>
      <c r="K159" s="11" t="n"/>
      <c r="L159" s="11" t="n"/>
      <c r="M159" s="11" t="n"/>
      <c r="N159" s="11" t="n"/>
    </row>
    <row r="160">
      <c r="A160" s="12" t="n"/>
      <c r="B160" s="13">
        <f>samecolorabove(INDIRECT(ADDRESS(ROW(),COLUMN())))</f>
        <v/>
      </c>
      <c r="C160" s="19" t="inlineStr">
        <is>
          <t xml:space="preserve">The whole of life seems gone from me all at once, and there is nothing in the wide world for me to live for.” </t>
        </is>
      </c>
      <c r="D160" s="20" t="inlineStr">
        <is>
          <t>quote</t>
        </is>
      </c>
      <c r="E160" s="20" t="n">
        <v>109</v>
      </c>
      <c r="F160" s="16" t="n"/>
      <c r="G160" s="11" t="n"/>
      <c r="H160" s="11" t="n"/>
      <c r="I160" s="11" t="n"/>
      <c r="J160" s="11" t="n"/>
      <c r="K160" s="11" t="n"/>
      <c r="L160" s="11" t="n"/>
      <c r="M160" s="11" t="n"/>
      <c r="N160" s="11" t="n"/>
    </row>
    <row r="161">
      <c r="A161" s="4" t="n"/>
      <c r="B161" s="5">
        <f>samecolorabove(INDIRECT(ADDRESS(ROW(),COLUMN())))</f>
        <v/>
      </c>
      <c r="C161" s="6" t="inlineStr">
        <is>
          <t xml:space="preserve">I comforted him as well as I could. </t>
        </is>
      </c>
      <c r="D161" s="7" t="inlineStr">
        <is>
          <t>paragraph</t>
        </is>
      </c>
      <c r="E161" s="8" t="n">
        <v>35</v>
      </c>
      <c r="F161" s="9" t="n"/>
      <c r="G161" s="10" t="n"/>
      <c r="H161" s="10" t="n"/>
      <c r="I161" s="10" t="n"/>
      <c r="J161" s="11" t="n"/>
      <c r="K161" s="11" t="n"/>
      <c r="L161" s="11" t="n"/>
      <c r="M161" s="10" t="n"/>
      <c r="N161" s="10" t="n"/>
    </row>
    <row r="162">
      <c r="A162" s="4" t="n"/>
      <c r="B162" s="5">
        <f>samecolorabove(INDIRECT(ADDRESS(ROW(),COLUMN())))</f>
        <v/>
      </c>
      <c r="C162" s="6" t="inlineStr">
        <is>
          <t xml:space="preserve">In such cases men do not need much expression. </t>
        </is>
      </c>
      <c r="D162" s="7" t="inlineStr">
        <is>
          <t>paragraph</t>
        </is>
      </c>
      <c r="E162" s="7" t="n">
        <v>46</v>
      </c>
      <c r="F162" s="16" t="n"/>
      <c r="G162" s="11" t="n"/>
      <c r="H162" s="11" t="n"/>
      <c r="I162" s="11" t="n"/>
      <c r="J162" s="11" t="n"/>
      <c r="K162" s="11" t="n"/>
      <c r="L162" s="11" t="n"/>
      <c r="M162" s="11" t="n"/>
      <c r="N162" s="11" t="n"/>
    </row>
    <row r="163">
      <c r="A163" s="4" t="n"/>
      <c r="B163" s="5">
        <f>samecolorabove(INDIRECT(ADDRESS(ROW(),COLUMN())))</f>
        <v/>
      </c>
      <c r="C163" s="6" t="inlineStr">
        <is>
          <t xml:space="preserve">A grip of the hand, the tightening of an arm over the shoulder, a sob in unison, are expressions of sympathy dear to a man’s heart. </t>
        </is>
      </c>
      <c r="D163" s="7" t="inlineStr">
        <is>
          <t>paragraph</t>
        </is>
      </c>
      <c r="E163" s="7" t="n">
        <v>131</v>
      </c>
      <c r="F163" s="16" t="n"/>
      <c r="G163" s="11" t="n"/>
      <c r="H163" s="11" t="n"/>
      <c r="I163" s="11" t="n"/>
      <c r="J163" s="11" t="n"/>
      <c r="K163" s="11" t="n"/>
      <c r="L163" s="11" t="n"/>
      <c r="M163" s="11" t="n"/>
      <c r="N163" s="11" t="n"/>
    </row>
    <row r="164">
      <c r="A164" s="4" t="n"/>
      <c r="B164" s="13">
        <f>samecolorabove(INDIRECT(ADDRESS(ROW(),COLUMN())))</f>
        <v/>
      </c>
      <c r="C164" s="6" t="inlineStr">
        <is>
          <t xml:space="preserve">I stood still and silent till his sobs died away, and then I said softly to him:— </t>
        </is>
      </c>
      <c r="D164" s="7" t="inlineStr">
        <is>
          <t>paragraph</t>
        </is>
      </c>
      <c r="E164" s="7" t="n">
        <v>81</v>
      </c>
      <c r="F164" s="9" t="n"/>
      <c r="G164" s="10" t="n"/>
      <c r="H164" s="10" t="n"/>
      <c r="I164" s="10" t="n"/>
      <c r="J164" s="11" t="n"/>
      <c r="K164" s="11" t="n"/>
      <c r="L164" s="11" t="n"/>
      <c r="M164" s="10" t="n"/>
      <c r="N164" s="10" t="n"/>
    </row>
    <row r="165">
      <c r="A165" s="12" t="n"/>
      <c r="B165" s="5">
        <f>samecolorabove(INDIRECT(ADDRESS(ROW(),COLUMN())))</f>
        <v/>
      </c>
      <c r="C165" s="19" t="inlineStr">
        <is>
          <t xml:space="preserve">“Come and look at her.” </t>
        </is>
      </c>
      <c r="D165" s="20" t="inlineStr">
        <is>
          <t>quote</t>
        </is>
      </c>
      <c r="E165" s="8" t="n">
        <v>23</v>
      </c>
      <c r="F165" s="9" t="n"/>
      <c r="G165" s="10" t="n"/>
      <c r="H165" s="10" t="n"/>
      <c r="I165" s="10" t="n"/>
      <c r="J165" s="10" t="inlineStr">
        <is>
          <t>speaker</t>
        </is>
      </c>
      <c r="K165" s="10" t="n"/>
      <c r="L165" s="10" t="n"/>
      <c r="M165" s="10" t="n"/>
      <c r="N165" s="10" t="n"/>
    </row>
    <row r="166">
      <c r="A166" s="4" t="n"/>
      <c r="B166" s="13">
        <f>samecolorabove(INDIRECT(ADDRESS(ROW(),COLUMN())))</f>
        <v/>
      </c>
      <c r="C166" s="6" t="inlineStr">
        <is>
          <t xml:space="preserve">Together we moved over to the bed, and I lifted the lawn from her face. </t>
        </is>
      </c>
      <c r="D166" s="7" t="inlineStr">
        <is>
          <t>paragraph</t>
        </is>
      </c>
      <c r="E166" s="7" t="n">
        <v>71</v>
      </c>
      <c r="F166" s="9" t="n"/>
      <c r="G166" s="10" t="n"/>
      <c r="H166" s="10" t="n"/>
      <c r="I166" s="10" t="n"/>
      <c r="J166" s="11" t="n"/>
      <c r="K166" s="11" t="n"/>
      <c r="L166" s="11" t="n"/>
      <c r="M166" s="10" t="n"/>
      <c r="N166" s="10" t="n"/>
    </row>
    <row r="167">
      <c r="A167" s="4" t="n"/>
      <c r="B167" s="13">
        <f>samecolorabove(INDIRECT(ADDRESS(ROW(),COLUMN())))</f>
        <v/>
      </c>
      <c r="C167" s="6" t="inlineStr">
        <is>
          <t xml:space="preserve">God! </t>
        </is>
      </c>
      <c r="D167" s="7" t="inlineStr">
        <is>
          <t>paragraph</t>
        </is>
      </c>
      <c r="E167" s="8" t="n">
        <v>4</v>
      </c>
      <c r="F167" s="16" t="n"/>
      <c r="G167" s="11" t="n"/>
      <c r="H167" s="11" t="n"/>
      <c r="I167" s="11" t="n"/>
      <c r="J167" s="11" t="n"/>
      <c r="K167" s="11" t="n"/>
      <c r="L167" s="11" t="n"/>
      <c r="M167" s="11" t="n"/>
      <c r="N167" s="11" t="n"/>
    </row>
    <row r="168">
      <c r="A168" s="4" t="n"/>
      <c r="B168" s="13">
        <f>samecolorabove(INDIRECT(ADDRESS(ROW(),COLUMN())))</f>
        <v/>
      </c>
      <c r="C168" s="6" t="inlineStr">
        <is>
          <t xml:space="preserve">how beautiful she was. </t>
        </is>
      </c>
      <c r="D168" s="7" t="inlineStr">
        <is>
          <t>paragraph</t>
        </is>
      </c>
      <c r="E168" s="8" t="n">
        <v>22</v>
      </c>
      <c r="F168" s="16" t="n"/>
      <c r="G168" s="11" t="n"/>
      <c r="H168" s="11" t="n"/>
      <c r="I168" s="11" t="n"/>
      <c r="J168" s="11" t="n"/>
      <c r="K168" s="11" t="n"/>
      <c r="L168" s="11" t="n"/>
      <c r="M168" s="11" t="n"/>
      <c r="N168" s="11" t="n"/>
    </row>
    <row r="169">
      <c r="A169" s="4" t="n"/>
      <c r="B169" s="13">
        <f>samecolorabove(INDIRECT(ADDRESS(ROW(),COLUMN())))</f>
        <v/>
      </c>
      <c r="C169" s="6" t="inlineStr">
        <is>
          <t xml:space="preserve">Every hour seemed to be enhancing her loveliness. </t>
        </is>
      </c>
      <c r="D169" s="7" t="inlineStr">
        <is>
          <t>paragraph</t>
        </is>
      </c>
      <c r="E169" s="7" t="n">
        <v>49</v>
      </c>
      <c r="F169" s="16" t="n"/>
      <c r="G169" s="11" t="n"/>
      <c r="H169" s="11" t="n"/>
      <c r="I169" s="11" t="n"/>
      <c r="J169" s="11" t="n"/>
      <c r="K169" s="11" t="n"/>
      <c r="L169" s="11" t="n"/>
      <c r="M169" s="11" t="n"/>
      <c r="N169" s="11" t="n"/>
    </row>
    <row r="170">
      <c r="A170" s="4" t="n"/>
      <c r="B170" s="13">
        <f>samecolorabove(INDIRECT(ADDRESS(ROW(),COLUMN())))</f>
        <v/>
      </c>
      <c r="C170" s="6" t="inlineStr">
        <is>
          <t xml:space="preserve">It frightened and amazed me somewhat; and as for Arthur, he fell a-trembling, and finally was shaken with doubt as with an ague. </t>
        </is>
      </c>
      <c r="D170" s="7" t="inlineStr">
        <is>
          <t>paragraph</t>
        </is>
      </c>
      <c r="E170" s="7" t="n">
        <v>128</v>
      </c>
      <c r="F170" s="16" t="n"/>
      <c r="G170" s="11" t="n"/>
      <c r="H170" s="11" t="n"/>
      <c r="I170" s="11" t="n"/>
      <c r="J170" s="11" t="n"/>
      <c r="K170" s="11" t="n"/>
      <c r="L170" s="11" t="n"/>
      <c r="M170" s="11" t="n"/>
      <c r="N170" s="11" t="n"/>
    </row>
    <row r="171">
      <c r="A171" s="4" t="n"/>
      <c r="B171" s="5">
        <f>samecolorabove(INDIRECT(ADDRESS(ROW(),COLUMN())))</f>
        <v/>
      </c>
      <c r="C171" s="6" t="inlineStr">
        <is>
          <t xml:space="preserve">At last, after a long pause, he said to me in a faint whisper:— </t>
        </is>
      </c>
      <c r="D171" s="7" t="inlineStr">
        <is>
          <t>paragraph</t>
        </is>
      </c>
      <c r="E171" s="7" t="n">
        <v>63</v>
      </c>
      <c r="F171" s="9" t="n"/>
      <c r="G171" s="10" t="n"/>
      <c r="H171" s="10" t="n"/>
      <c r="I171" s="10" t="n"/>
      <c r="J171" s="11" t="n"/>
      <c r="K171" s="11" t="n"/>
      <c r="L171" s="11" t="n"/>
      <c r="M171" s="10" t="n"/>
      <c r="N171" s="10" t="n"/>
    </row>
    <row r="172">
      <c r="A172" s="12" t="n"/>
      <c r="B172" s="13">
        <f>samecolorabove(INDIRECT(ADDRESS(ROW(),COLUMN())))</f>
        <v/>
      </c>
      <c r="C172" s="19" t="inlineStr">
        <is>
          <t xml:space="preserve">“Jack, is she really dead?” </t>
        </is>
      </c>
      <c r="D172" s="20" t="inlineStr">
        <is>
          <t>quote</t>
        </is>
      </c>
      <c r="E172" s="8" t="n">
        <v>27</v>
      </c>
      <c r="F172" s="9" t="n"/>
      <c r="G172" s="10" t="n"/>
      <c r="H172" s="10" t="n"/>
      <c r="I172" s="10" t="n"/>
      <c r="J172" s="10" t="inlineStr">
        <is>
          <t>speaker</t>
        </is>
      </c>
      <c r="K172" s="10" t="n"/>
      <c r="L172" s="10" t="n"/>
      <c r="M172" s="10" t="n"/>
      <c r="N172" s="10" t="n"/>
    </row>
    <row r="173">
      <c r="A173" s="4" t="n"/>
      <c r="B173" s="5">
        <f>samecolorabove(INDIRECT(ADDRESS(ROW(),COLUMN())))</f>
        <v/>
      </c>
      <c r="C173" s="6" t="inlineStr">
        <is>
          <t xml:space="preserve">I assured him sadly that it was so, and went on to suggest—for I felt that such a horrible doubt should not have life for a moment longer than I could help—that it often happened that after death faces became softened and even resolved into their youthful beauty;  </t>
        </is>
      </c>
      <c r="D173" s="7" t="inlineStr">
        <is>
          <t>paragraph</t>
        </is>
      </c>
      <c r="E173" s="7" t="n">
        <v>264</v>
      </c>
      <c r="F173" s="9" t="n"/>
      <c r="G173" s="10" t="n"/>
      <c r="H173" s="10" t="n"/>
      <c r="I173" s="10" t="n"/>
      <c r="J173" s="11" t="n"/>
      <c r="K173" s="11" t="n"/>
      <c r="L173" s="11" t="n"/>
      <c r="M173" s="10" t="n"/>
      <c r="N173" s="10" t="n"/>
    </row>
    <row r="174">
      <c r="A174" s="4" t="n"/>
      <c r="B174" s="13">
        <f>samecolorabove(INDIRECT(ADDRESS(ROW(),COLUMN())))</f>
        <v/>
      </c>
      <c r="C174" s="6" t="inlineStr">
        <is>
          <t xml:space="preserve">that this was especially so when death had been preceded by any acute or prolonged suffering.  </t>
        </is>
      </c>
      <c r="D174" s="7" t="inlineStr">
        <is>
          <t>paragraph</t>
        </is>
      </c>
      <c r="E174" s="7" t="n">
        <v>94</v>
      </c>
      <c r="F174" s="9" t="n"/>
      <c r="G174" s="10" t="n"/>
      <c r="H174" s="10" t="n"/>
      <c r="I174" s="10" t="n"/>
      <c r="J174" s="11" t="n"/>
      <c r="K174" s="11" t="n"/>
      <c r="L174" s="11" t="n"/>
      <c r="M174" s="10" t="n"/>
      <c r="N174" s="10" t="n"/>
    </row>
    <row r="175">
      <c r="A175" s="4" t="n"/>
      <c r="B175" s="13">
        <f>samecolorabove(INDIRECT(ADDRESS(ROW(),COLUMN())))</f>
        <v/>
      </c>
      <c r="C175" s="6" t="inlineStr">
        <is>
          <t xml:space="preserve">I told him that that must be good-bye, as the coffin had to be prepared;  </t>
        </is>
      </c>
      <c r="D175" s="7" t="inlineStr">
        <is>
          <t>paragraph</t>
        </is>
      </c>
      <c r="E175" s="7" t="n">
        <v>73</v>
      </c>
      <c r="F175" s="16" t="n"/>
      <c r="G175" s="11" t="n"/>
      <c r="H175" s="11" t="n"/>
      <c r="I175" s="11" t="n"/>
      <c r="J175" s="11" t="n"/>
      <c r="K175" s="11" t="n"/>
      <c r="L175" s="11" t="n"/>
      <c r="M175" s="11" t="n"/>
      <c r="N175" s="11" t="n"/>
    </row>
    <row r="176">
      <c r="A176" s="4" t="n"/>
      <c r="B176" s="5">
        <f>samecolorabove(INDIRECT(ADDRESS(ROW(),COLUMN())))</f>
        <v/>
      </c>
      <c r="C176" s="6" t="inlineStr">
        <is>
          <t xml:space="preserve">so he went back and took her dead hand in his and kissed it, and bent over and kissed her forehead. </t>
        </is>
      </c>
      <c r="D176" s="7" t="inlineStr">
        <is>
          <t>paragraph</t>
        </is>
      </c>
      <c r="E176" s="7" t="n">
        <v>99</v>
      </c>
      <c r="F176" s="9" t="n"/>
      <c r="G176" s="10" t="n"/>
      <c r="H176" s="10" t="n"/>
      <c r="I176" s="10" t="n"/>
      <c r="J176" s="11" t="n"/>
      <c r="K176" s="11" t="n"/>
      <c r="L176" s="11" t="n"/>
      <c r="M176" s="10" t="n"/>
      <c r="N176" s="10" t="n"/>
    </row>
    <row r="177">
      <c r="A177" s="4" t="n"/>
      <c r="B177" s="5">
        <f>samecolorabove(INDIRECT(ADDRESS(ROW(),COLUMN())))</f>
        <v/>
      </c>
      <c r="C177" s="6" t="inlineStr">
        <is>
          <t xml:space="preserve">I told him that that must be good-bye, as the coffin had to be prepared; so he went back and took her dead hand in his and kissed it, and bent over and kissed her forehead.  </t>
        </is>
      </c>
      <c r="D177" s="7" t="inlineStr">
        <is>
          <t>paragraph</t>
        </is>
      </c>
      <c r="E177" s="7" t="n">
        <v>173</v>
      </c>
      <c r="F177" s="16" t="n"/>
      <c r="G177" s="11" t="n"/>
      <c r="H177" s="11" t="n"/>
      <c r="I177" s="11" t="n"/>
      <c r="J177" s="11" t="n"/>
      <c r="K177" s="11" t="n"/>
      <c r="L177" s="11" t="n"/>
      <c r="M177" s="11" t="n"/>
      <c r="N177" s="11" t="n"/>
    </row>
    <row r="178">
      <c r="A178" s="4" t="n"/>
      <c r="B178" s="13">
        <f>samecolorabove(INDIRECT(ADDRESS(ROW(),COLUMN())))</f>
        <v/>
      </c>
      <c r="C178" s="6" t="inlineStr">
        <is>
          <t xml:space="preserve">He came away, fondly looking back over his shoulder at her as he came.  </t>
        </is>
      </c>
      <c r="D178" s="7" t="inlineStr">
        <is>
          <t>paragraph</t>
        </is>
      </c>
      <c r="E178" s="7" t="n">
        <v>71</v>
      </c>
      <c r="F178" s="9" t="n"/>
      <c r="G178" s="10" t="n"/>
      <c r="H178" s="10" t="n"/>
      <c r="I178" s="10" t="n"/>
      <c r="J178" s="11" t="n"/>
      <c r="K178" s="11" t="n"/>
      <c r="L178" s="11" t="n"/>
      <c r="M178" s="10" t="n"/>
      <c r="N178" s="10" t="n"/>
    </row>
    <row r="179">
      <c r="A179" s="12" t="n"/>
      <c r="B179" s="5">
        <f>samecolorabove(INDIRECT(ADDRESS(ROW(),COLUMN())))</f>
        <v/>
      </c>
      <c r="C179" s="14" t="inlineStr">
        <is>
          <t xml:space="preserve">I left him in the drawing-room, and told Van Helsing that he had said good-bye;  </t>
        </is>
      </c>
      <c r="D179" s="15" t="inlineStr">
        <is>
          <t>paragraph</t>
        </is>
      </c>
      <c r="E179" s="15" t="n">
        <v>80</v>
      </c>
      <c r="F179" s="9" t="n"/>
      <c r="G179" s="10" t="n"/>
      <c r="H179" s="10" t="n"/>
      <c r="I179" s="10" t="n"/>
      <c r="J179" s="11" t="n"/>
      <c r="K179" s="11" t="n"/>
      <c r="L179" s="11" t="n"/>
      <c r="M179" s="10" t="n"/>
      <c r="N179" s="10" t="n"/>
    </row>
    <row r="180">
      <c r="A180" s="12" t="n"/>
      <c r="B180" s="5">
        <f>samecolorabove(INDIRECT(ADDRESS(ROW(),COLUMN())))</f>
        <v/>
      </c>
      <c r="C180" s="14" t="inlineStr">
        <is>
          <t xml:space="preserve">so the latter went to the kitchen to tell the undertaker’s men to proceed with the preparations and to screw up the coffin. </t>
        </is>
      </c>
      <c r="D180" s="15" t="inlineStr">
        <is>
          <t>paragraph</t>
        </is>
      </c>
      <c r="E180" s="15" t="n">
        <v>123</v>
      </c>
      <c r="F180" s="16" t="n"/>
      <c r="G180" s="11" t="n"/>
      <c r="H180" s="11" t="n"/>
      <c r="I180" s="11" t="n"/>
      <c r="J180" s="11" t="n"/>
      <c r="K180" s="11" t="n"/>
      <c r="L180" s="11" t="n"/>
      <c r="M180" s="11" t="n"/>
      <c r="N180" s="11" t="n"/>
    </row>
    <row r="181">
      <c r="A181" s="12" t="n"/>
      <c r="B181" s="13">
        <f>samecolorabove(INDIRECT(ADDRESS(ROW(),COLUMN())))</f>
        <v/>
      </c>
      <c r="C181" s="14" t="inlineStr">
        <is>
          <t xml:space="preserve">When he came out of the room again I told him of Arthur’s question, and he replied:—  </t>
        </is>
      </c>
      <c r="D181" s="15" t="inlineStr">
        <is>
          <t>paragraph</t>
        </is>
      </c>
      <c r="E181" s="15" t="n">
        <v>85</v>
      </c>
      <c r="F181" s="9" t="n"/>
      <c r="G181" s="10" t="n"/>
      <c r="H181" s="10" t="n"/>
      <c r="I181" s="10" t="n"/>
      <c r="J181" s="11" t="n"/>
      <c r="K181" s="11" t="n"/>
      <c r="L181" s="11" t="n"/>
      <c r="M181" s="10" t="n"/>
      <c r="N181" s="10" t="n"/>
    </row>
    <row r="182">
      <c r="A182" s="4" t="n"/>
      <c r="B182" s="5">
        <f>samecolorabove(INDIRECT(ADDRESS(ROW(),COLUMN())))</f>
        <v/>
      </c>
      <c r="C182" s="19" t="inlineStr">
        <is>
          <t xml:space="preserve">“I am not surprised. </t>
        </is>
      </c>
      <c r="D182" s="20" t="inlineStr">
        <is>
          <t>quote</t>
        </is>
      </c>
      <c r="E182" s="8" t="n">
        <v>20</v>
      </c>
      <c r="F182" s="9" t="n"/>
      <c r="G182" s="10" t="n"/>
      <c r="H182" s="10" t="n"/>
      <c r="I182" s="10" t="n"/>
      <c r="J182" s="10" t="inlineStr">
        <is>
          <t>speaker</t>
        </is>
      </c>
      <c r="K182" s="10" t="n"/>
      <c r="L182" s="10" t="n"/>
      <c r="M182" s="10" t="n"/>
      <c r="N182" s="10" t="n"/>
    </row>
    <row r="183">
      <c r="A183" s="4" t="n"/>
      <c r="B183" s="5">
        <f>samecolorabove(INDIRECT(ADDRESS(ROW(),COLUMN())))</f>
        <v/>
      </c>
      <c r="C183" s="19" t="inlineStr">
        <is>
          <t xml:space="preserve">Just now I doubted for a moment myself!” </t>
        </is>
      </c>
      <c r="D183" s="20" t="inlineStr">
        <is>
          <t>quote</t>
        </is>
      </c>
      <c r="E183" s="20" t="n">
        <v>40</v>
      </c>
      <c r="F183" s="16" t="n"/>
      <c r="G183" s="11" t="n"/>
      <c r="H183" s="11" t="n"/>
      <c r="I183" s="11" t="n"/>
      <c r="J183" s="11" t="n"/>
      <c r="K183" s="11" t="n"/>
      <c r="L183" s="11" t="n"/>
      <c r="M183" s="11" t="n"/>
      <c r="N183" s="11" t="n"/>
    </row>
    <row r="184">
      <c r="A184" s="12" t="n"/>
      <c r="B184" s="13">
        <f>samecolorabove(INDIRECT(ADDRESS(ROW(),COLUMN())))</f>
        <v/>
      </c>
      <c r="C184" s="6" t="inlineStr">
        <is>
          <t xml:space="preserve">We all dined together, and I could see that poor Art was trying to make the best of things. </t>
        </is>
      </c>
      <c r="D184" s="7" t="inlineStr">
        <is>
          <t>paragraph</t>
        </is>
      </c>
      <c r="E184" s="7" t="n">
        <v>91</v>
      </c>
      <c r="F184" s="9" t="n"/>
      <c r="G184" s="10" t="n"/>
      <c r="H184" s="10" t="n"/>
      <c r="I184" s="10" t="n"/>
      <c r="J184" s="11" t="n"/>
      <c r="K184" s="11" t="n"/>
      <c r="L184" s="11" t="n"/>
      <c r="M184" s="10" t="n"/>
      <c r="N184" s="10" t="n"/>
    </row>
    <row r="185">
      <c r="A185" s="12" t="n"/>
      <c r="B185" s="13">
        <f>samecolorabove(INDIRECT(ADDRESS(ROW(),COLUMN())))</f>
        <v/>
      </c>
      <c r="C185" s="6" t="inlineStr">
        <is>
          <t xml:space="preserve">Van Helsing had been silent all dinner-time; but when we had lit our cigars he said— </t>
        </is>
      </c>
      <c r="D185" s="7" t="inlineStr">
        <is>
          <t>paragraph</t>
        </is>
      </c>
      <c r="E185" s="7" t="n">
        <v>84</v>
      </c>
      <c r="F185" s="16" t="n"/>
      <c r="G185" s="11" t="n"/>
      <c r="H185" s="11" t="n"/>
      <c r="I185" s="11" t="n"/>
      <c r="J185" s="11" t="n"/>
      <c r="K185" s="11" t="n"/>
      <c r="L185" s="11" t="n"/>
      <c r="M185" s="11" t="n"/>
      <c r="N185" s="11" t="n"/>
    </row>
    <row r="186">
      <c r="A186" s="4" t="n"/>
      <c r="B186" s="5">
        <f>samecolorabove(INDIRECT(ADDRESS(ROW(),COLUMN())))</f>
        <v/>
      </c>
      <c r="C186" s="19" t="inlineStr">
        <is>
          <t xml:space="preserve">“Lord——”; but Arthur interrupted him:— </t>
        </is>
      </c>
      <c r="D186" s="20" t="inlineStr">
        <is>
          <t>quote</t>
        </is>
      </c>
      <c r="E186" s="8" t="n">
        <v>38</v>
      </c>
      <c r="F186" s="9" t="n"/>
      <c r="G186" s="10" t="n"/>
      <c r="H186" s="10" t="n"/>
      <c r="I186" s="10" t="n"/>
      <c r="J186" s="10" t="inlineStr">
        <is>
          <t>speaker</t>
        </is>
      </c>
      <c r="K186" s="10" t="inlineStr">
        <is>
          <t>Arthur</t>
        </is>
      </c>
      <c r="L186" s="10" t="n"/>
      <c r="M186" s="10" t="n"/>
      <c r="N186" s="10" t="n"/>
    </row>
    <row r="187">
      <c r="A187" s="12" t="n"/>
      <c r="B187" s="13">
        <f>samecolorabove(INDIRECT(ADDRESS(ROW(),COLUMN())))</f>
        <v/>
      </c>
      <c r="C187" s="21" t="inlineStr">
        <is>
          <t xml:space="preserve">“No, no, not that, for God’s sake! </t>
        </is>
      </c>
      <c r="D187" s="22" t="inlineStr">
        <is>
          <t>quote</t>
        </is>
      </c>
      <c r="E187" s="8" t="n">
        <v>34</v>
      </c>
      <c r="F187" s="9" t="n"/>
      <c r="G187" s="10" t="n"/>
      <c r="H187" s="10" t="n"/>
      <c r="I187" s="10" t="n"/>
      <c r="J187" s="10" t="inlineStr">
        <is>
          <t>speaker</t>
        </is>
      </c>
      <c r="K187" s="10" t="n"/>
      <c r="L187" s="10" t="inlineStr">
        <is>
          <t>Arthur</t>
        </is>
      </c>
      <c r="M187" s="10" t="n"/>
      <c r="N187" s="10" t="n"/>
    </row>
    <row r="188">
      <c r="A188" s="12" t="n"/>
      <c r="B188" s="13">
        <f>samecolorabove(INDIRECT(ADDRESS(ROW(),COLUMN())))</f>
        <v/>
      </c>
      <c r="C188" s="21" t="inlineStr">
        <is>
          <t xml:space="preserve">not yet at any rate. </t>
        </is>
      </c>
      <c r="D188" s="22" t="inlineStr">
        <is>
          <t>quote</t>
        </is>
      </c>
      <c r="E188" s="8" t="n">
        <v>20</v>
      </c>
      <c r="F188" s="16" t="n"/>
      <c r="G188" s="11" t="n"/>
      <c r="H188" s="11" t="n"/>
      <c r="I188" s="11" t="n"/>
      <c r="J188" s="11" t="n"/>
      <c r="K188" s="11" t="n"/>
      <c r="L188" s="11" t="n"/>
      <c r="M188" s="11" t="n"/>
      <c r="N188" s="11" t="n"/>
    </row>
    <row r="189">
      <c r="A189" s="12" t="n"/>
      <c r="B189" s="13">
        <f>samecolorabove(INDIRECT(ADDRESS(ROW(),COLUMN())))</f>
        <v/>
      </c>
      <c r="C189" s="21" t="inlineStr">
        <is>
          <t xml:space="preserve">Forgive me, sir: I did not mean to speak offensively; it is only because my loss is so recent.” </t>
        </is>
      </c>
      <c r="D189" s="22" t="inlineStr">
        <is>
          <t>quote</t>
        </is>
      </c>
      <c r="E189" s="22" t="n">
        <v>95</v>
      </c>
      <c r="F189" s="16" t="n"/>
      <c r="G189" s="11" t="n"/>
      <c r="H189" s="11" t="n"/>
      <c r="I189" s="11" t="n"/>
      <c r="J189" s="11" t="n"/>
      <c r="K189" s="11" t="n"/>
      <c r="L189" s="11" t="n"/>
      <c r="M189" s="11" t="n"/>
      <c r="N189" s="11" t="n"/>
    </row>
    <row r="190">
      <c r="A190" s="4" t="n"/>
      <c r="B190" s="5">
        <f>samecolorabove(INDIRECT(ADDRESS(ROW(),COLUMN())))</f>
        <v/>
      </c>
      <c r="C190" s="6" t="inlineStr">
        <is>
          <t xml:space="preserve">The Professor answered very sweetly:— </t>
        </is>
      </c>
      <c r="D190" s="7" t="inlineStr">
        <is>
          <t>paragraph</t>
        </is>
      </c>
      <c r="E190" s="8" t="n">
        <v>37</v>
      </c>
      <c r="F190" s="9" t="n"/>
      <c r="G190" s="10" t="n"/>
      <c r="H190" s="10" t="n"/>
      <c r="I190" s="10" t="n"/>
      <c r="J190" s="11" t="n"/>
      <c r="K190" s="11" t="n"/>
      <c r="L190" s="11" t="n"/>
      <c r="M190" s="10" t="n"/>
      <c r="N190" s="10" t="n"/>
    </row>
    <row r="191">
      <c r="A191" s="12" t="n"/>
      <c r="B191" s="13">
        <f>samecolorabove(INDIRECT(ADDRESS(ROW(),COLUMN())))</f>
        <v/>
      </c>
      <c r="C191" s="19" t="inlineStr">
        <is>
          <t xml:space="preserve">“I only used that name because I was in doubt. </t>
        </is>
      </c>
      <c r="D191" s="20" t="inlineStr">
        <is>
          <t>quote</t>
        </is>
      </c>
      <c r="E191" s="20" t="n">
        <v>46</v>
      </c>
      <c r="F191" s="9" t="n"/>
      <c r="G191" s="10" t="n"/>
      <c r="H191" s="10" t="n"/>
      <c r="I191" s="10" t="n"/>
      <c r="J191" s="10" t="inlineStr">
        <is>
          <t>speaker</t>
        </is>
      </c>
      <c r="K191" s="10" t="n"/>
      <c r="L191" s="10" t="n"/>
      <c r="M191" s="10" t="n"/>
      <c r="N191" s="10" t="n"/>
    </row>
    <row r="192">
      <c r="A192" s="12" t="n"/>
      <c r="B192" s="13">
        <f>samecolorabove(INDIRECT(ADDRESS(ROW(),COLUMN())))</f>
        <v/>
      </c>
      <c r="C192" s="19" t="inlineStr">
        <is>
          <t xml:space="preserve">I must not call you ‘Mr.,’ and I have grown to love you—yes, my dear boy, to love you—as Arthur.” </t>
        </is>
      </c>
      <c r="D192" s="20" t="inlineStr">
        <is>
          <t>quote</t>
        </is>
      </c>
      <c r="E192" s="20" t="n">
        <v>97</v>
      </c>
      <c r="F192" s="16" t="n"/>
      <c r="G192" s="11" t="n"/>
      <c r="H192" s="11" t="n"/>
      <c r="I192" s="11" t="n"/>
      <c r="J192" s="11" t="n"/>
      <c r="K192" s="11" t="n"/>
      <c r="L192" s="11" t="n"/>
      <c r="M192" s="11" t="n"/>
      <c r="N192" s="11" t="n"/>
    </row>
    <row r="193">
      <c r="A193" s="4" t="n"/>
      <c r="B193" s="5">
        <f>samecolorabove(INDIRECT(ADDRESS(ROW(),COLUMN())))</f>
        <v/>
      </c>
      <c r="C193" s="6" t="inlineStr">
        <is>
          <t xml:space="preserve">Arthur held out his hand, and took the old man’s warmly. </t>
        </is>
      </c>
      <c r="D193" s="7" t="inlineStr">
        <is>
          <t>paragraph</t>
        </is>
      </c>
      <c r="E193" s="7" t="n">
        <v>56</v>
      </c>
      <c r="F193" s="9" t="n"/>
      <c r="G193" s="10" t="n"/>
      <c r="H193" s="10" t="n"/>
      <c r="I193" s="10" t="n"/>
      <c r="J193" s="11" t="n"/>
      <c r="K193" s="11" t="n"/>
      <c r="L193" s="11" t="n"/>
      <c r="M193" s="10" t="n"/>
      <c r="N193" s="10" t="n"/>
    </row>
    <row r="194">
      <c r="A194" s="12" t="n"/>
      <c r="B194" s="13">
        <f>samecolorabove(INDIRECT(ADDRESS(ROW(),COLUMN())))</f>
        <v/>
      </c>
      <c r="C194" s="19" t="inlineStr">
        <is>
          <t xml:space="preserve">“Call me what you will,” he said.  </t>
        </is>
      </c>
      <c r="D194" s="20" t="inlineStr">
        <is>
          <t>quote</t>
        </is>
      </c>
      <c r="E194" s="8" t="n">
        <v>34</v>
      </c>
      <c r="F194" s="9" t="n"/>
      <c r="G194" s="10" t="n"/>
      <c r="H194" s="10" t="n"/>
      <c r="I194" s="10" t="n"/>
      <c r="J194" s="10" t="inlineStr">
        <is>
          <t>speaker</t>
        </is>
      </c>
      <c r="K194" s="10" t="n"/>
      <c r="L194" s="10" t="n"/>
      <c r="M194" s="10" t="n"/>
      <c r="N194" s="10" t="n"/>
    </row>
    <row r="195">
      <c r="A195" s="12" t="n"/>
      <c r="B195" s="13">
        <f>samecolorabove(INDIRECT(ADDRESS(ROW(),COLUMN())))</f>
        <v/>
      </c>
      <c r="C195" s="19" t="inlineStr">
        <is>
          <t xml:space="preserve">“I hope I may always have the title of a friend.  </t>
        </is>
      </c>
      <c r="D195" s="20" t="inlineStr">
        <is>
          <t>quote</t>
        </is>
      </c>
      <c r="E195" s="20" t="n">
        <v>49</v>
      </c>
      <c r="F195" s="16" t="n"/>
      <c r="G195" s="11" t="n"/>
      <c r="H195" s="11" t="n"/>
      <c r="I195" s="11" t="n"/>
      <c r="J195" s="11" t="n"/>
      <c r="K195" s="11" t="n"/>
      <c r="L195" s="11" t="n"/>
      <c r="M195" s="11" t="n"/>
      <c r="N195" s="11" t="n"/>
    </row>
    <row r="196">
      <c r="A196" s="12" t="n"/>
      <c r="B196" s="13">
        <f>samecolorabove(INDIRECT(ADDRESS(ROW(),COLUMN())))</f>
        <v/>
      </c>
      <c r="C196" s="19" t="inlineStr">
        <is>
          <t xml:space="preserve">And let me say that I am at a loss for words to thank you for your goodness to my poor dear.”  </t>
        </is>
      </c>
      <c r="D196" s="20" t="inlineStr">
        <is>
          <t>quote</t>
        </is>
      </c>
      <c r="E196" s="20" t="n">
        <v>94</v>
      </c>
      <c r="F196" s="16" t="n"/>
      <c r="G196" s="11" t="n"/>
      <c r="H196" s="11" t="n"/>
      <c r="I196" s="11" t="n"/>
      <c r="J196" s="11" t="n"/>
      <c r="K196" s="11" t="n"/>
      <c r="L196" s="11" t="n"/>
      <c r="M196" s="11" t="n"/>
      <c r="N196" s="11" t="n"/>
    </row>
    <row r="197">
      <c r="A197" s="12" t="n"/>
      <c r="B197" s="5">
        <f>samecolorabove(INDIRECT(ADDRESS(ROW(),COLUMN())))</f>
        <v/>
      </c>
      <c r="C197" s="19" t="inlineStr">
        <is>
          <t xml:space="preserve">He paused a moment, and went on: “I know that she understood your goodness even better than I do;  </t>
        </is>
      </c>
      <c r="D197" s="20" t="inlineStr">
        <is>
          <t>quote</t>
        </is>
      </c>
      <c r="E197" s="20" t="n">
        <v>98</v>
      </c>
      <c r="F197" s="9" t="n"/>
      <c r="G197" s="10" t="n"/>
      <c r="H197" s="10" t="n"/>
      <c r="I197" s="10" t="n"/>
      <c r="J197" s="11" t="n"/>
      <c r="K197" s="11" t="n"/>
      <c r="L197" s="11" t="n"/>
      <c r="M197" s="10" t="n"/>
      <c r="N197" s="10" t="n"/>
    </row>
    <row r="198">
      <c r="A198" s="12" t="n"/>
      <c r="B198" s="5">
        <f>samecolorabove(INDIRECT(ADDRESS(ROW(),COLUMN())))</f>
        <v/>
      </c>
      <c r="C198" s="19" t="inlineStr">
        <is>
          <t xml:space="preserve">and if I was rude or in any way wanting at that time you acted so—you remember”—the Professor nodded—“you must forgive me.”  </t>
        </is>
      </c>
      <c r="D198" s="20" t="inlineStr">
        <is>
          <t>quote</t>
        </is>
      </c>
      <c r="E198" s="20" t="n">
        <v>124</v>
      </c>
      <c r="F198" s="16" t="n"/>
      <c r="G198" s="11" t="n"/>
      <c r="H198" s="11" t="n"/>
      <c r="I198" s="11" t="n"/>
      <c r="J198" s="11" t="n"/>
      <c r="K198" s="11" t="n"/>
      <c r="L198" s="11" t="n"/>
      <c r="M198" s="11" t="n"/>
      <c r="N198" s="11" t="n"/>
    </row>
    <row r="199">
      <c r="A199" s="4" t="n"/>
      <c r="B199" s="13">
        <f>samecolorabove(INDIRECT(ADDRESS(ROW(),COLUMN())))</f>
        <v/>
      </c>
      <c r="C199" s="6" t="inlineStr">
        <is>
          <t xml:space="preserve">He answered with a grave kindness:— </t>
        </is>
      </c>
      <c r="D199" s="7" t="inlineStr">
        <is>
          <t>paragraph</t>
        </is>
      </c>
      <c r="E199" s="8" t="n">
        <v>35</v>
      </c>
      <c r="F199" s="9" t="n"/>
      <c r="G199" s="10" t="n"/>
      <c r="H199" s="10" t="n"/>
      <c r="I199" s="10" t="n"/>
      <c r="J199" s="11" t="n"/>
      <c r="K199" s="11" t="n"/>
      <c r="L199" s="11" t="n"/>
      <c r="M199" s="10" t="n"/>
      <c r="N199" s="10" t="n"/>
    </row>
    <row r="200">
      <c r="A200" s="12" t="n"/>
      <c r="B200" s="5">
        <f>samecolorabove(INDIRECT(ADDRESS(ROW(),COLUMN())))</f>
        <v/>
      </c>
      <c r="C200" s="19" t="inlineStr">
        <is>
          <t xml:space="preserve">“I know it was hard for you to quite trust me then, for to trust such violence needs to understand;  </t>
        </is>
      </c>
      <c r="D200" s="20" t="inlineStr">
        <is>
          <t>quote</t>
        </is>
      </c>
      <c r="E200" s="20" t="n">
        <v>100</v>
      </c>
      <c r="F200" s="9" t="n"/>
      <c r="G200" s="10" t="n"/>
      <c r="H200" s="10" t="n"/>
      <c r="I200" s="10" t="n"/>
      <c r="J200" s="10" t="inlineStr">
        <is>
          <t>speaker</t>
        </is>
      </c>
      <c r="K200" s="10" t="n"/>
      <c r="L200" s="10" t="n"/>
      <c r="M200" s="10" t="n"/>
      <c r="N200" s="10" t="n"/>
    </row>
    <row r="201">
      <c r="A201" s="12" t="n"/>
      <c r="B201" s="5">
        <f>samecolorabove(INDIRECT(ADDRESS(ROW(),COLUMN())))</f>
        <v/>
      </c>
      <c r="C201" s="19" t="inlineStr">
        <is>
          <t xml:space="preserve">and I take it that you do not—that you cannot—trust me now, for you do not yet understand. </t>
        </is>
      </c>
      <c r="D201" s="20" t="inlineStr">
        <is>
          <t>quote</t>
        </is>
      </c>
      <c r="E201" s="20" t="n">
        <v>90</v>
      </c>
      <c r="F201" s="16" t="n"/>
      <c r="G201" s="11" t="n"/>
      <c r="H201" s="11" t="n"/>
      <c r="I201" s="11" t="n"/>
      <c r="J201" s="11" t="n"/>
      <c r="K201" s="11" t="n"/>
      <c r="L201" s="11" t="n"/>
      <c r="M201" s="11" t="n"/>
      <c r="N201" s="11" t="n"/>
    </row>
    <row r="202">
      <c r="A202" s="12" t="n"/>
      <c r="B202" s="13">
        <f>samecolorabove(INDIRECT(ADDRESS(ROW(),COLUMN())))</f>
        <v/>
      </c>
      <c r="C202" s="19" t="inlineStr">
        <is>
          <t xml:space="preserve">And there may be more times when I shall want you to trust when you cannot—and may not—and must not yet understand. </t>
        </is>
      </c>
      <c r="D202" s="20" t="inlineStr">
        <is>
          <t>quote</t>
        </is>
      </c>
      <c r="E202" s="20" t="n">
        <v>115</v>
      </c>
      <c r="F202" s="9" t="n"/>
      <c r="G202" s="10" t="n"/>
      <c r="H202" s="10" t="n"/>
      <c r="I202" s="10" t="n"/>
      <c r="J202" s="11" t="n"/>
      <c r="K202" s="11" t="n"/>
      <c r="L202" s="11" t="n"/>
      <c r="M202" s="10" t="n"/>
      <c r="N202" s="10" t="n"/>
    </row>
    <row r="203">
      <c r="A203" s="12" t="n"/>
      <c r="B203" s="13">
        <f>samecolorabove(INDIRECT(ADDRESS(ROW(),COLUMN())))</f>
        <v/>
      </c>
      <c r="C203" s="19" t="inlineStr">
        <is>
          <t xml:space="preserve">But the time will come when your trust shall be whole and complete in me, and when you shall understand as though the sunlight himself shone through. </t>
        </is>
      </c>
      <c r="D203" s="20" t="inlineStr">
        <is>
          <t>quote</t>
        </is>
      </c>
      <c r="E203" s="20" t="n">
        <v>149</v>
      </c>
      <c r="F203" s="16" t="n"/>
      <c r="G203" s="11" t="n"/>
      <c r="H203" s="11" t="n"/>
      <c r="I203" s="11" t="n"/>
      <c r="J203" s="11" t="n"/>
      <c r="K203" s="11" t="n"/>
      <c r="L203" s="11" t="n"/>
      <c r="M203" s="11" t="n"/>
      <c r="N203" s="11" t="n"/>
    </row>
    <row r="204">
      <c r="A204" s="12" t="n"/>
      <c r="B204" s="5">
        <f>samecolorabove(INDIRECT(ADDRESS(ROW(),COLUMN())))</f>
        <v/>
      </c>
      <c r="C204" s="19" t="inlineStr">
        <is>
          <t xml:space="preserve">Then you shall bless me from first to last for your own sake, and for the sake of others and for her dear sake to whom I swore to protect.”  </t>
        </is>
      </c>
      <c r="D204" s="20" t="inlineStr">
        <is>
          <t>quote</t>
        </is>
      </c>
      <c r="E204" s="20" t="n">
        <v>140</v>
      </c>
      <c r="F204" s="9" t="n"/>
      <c r="G204" s="10" t="n"/>
      <c r="H204" s="10" t="n"/>
      <c r="I204" s="10" t="n"/>
      <c r="J204" s="11" t="n"/>
      <c r="K204" s="11" t="n"/>
      <c r="L204" s="11" t="n"/>
      <c r="M204" s="10" t="n"/>
      <c r="N204" s="10" t="n"/>
    </row>
    <row r="205">
      <c r="A205" s="4" t="n"/>
      <c r="B205" s="13">
        <f>samecolorabove(INDIRECT(ADDRESS(ROW(),COLUMN())))</f>
        <v/>
      </c>
      <c r="C205" s="21" t="inlineStr">
        <is>
          <t xml:space="preserve">“And, indeed, indeed, sir,” said Arthur warmly, “I shall in all ways trust you. </t>
        </is>
      </c>
      <c r="D205" s="22" t="inlineStr">
        <is>
          <t>quote</t>
        </is>
      </c>
      <c r="E205" s="22" t="n">
        <v>79</v>
      </c>
      <c r="F205" s="9" t="n"/>
      <c r="G205" s="10" t="n"/>
      <c r="H205" s="10" t="n"/>
      <c r="I205" s="10" t="n"/>
      <c r="J205" s="10" t="inlineStr">
        <is>
          <t>speaker</t>
        </is>
      </c>
      <c r="K205" s="10" t="inlineStr">
        <is>
          <t>Arthur</t>
        </is>
      </c>
      <c r="L205" s="10" t="n"/>
      <c r="M205" s="10" t="n"/>
      <c r="N205" s="10" t="n"/>
    </row>
    <row r="206">
      <c r="A206" s="4" t="n"/>
      <c r="B206" s="13">
        <f>samecolorabove(INDIRECT(ADDRESS(ROW(),COLUMN())))</f>
        <v/>
      </c>
      <c r="C206" s="21" t="inlineStr">
        <is>
          <t xml:space="preserve">I know and believe you have a very noble heart, and you are Jack’s friend, and you were hers. </t>
        </is>
      </c>
      <c r="D206" s="22" t="inlineStr">
        <is>
          <t>quote</t>
        </is>
      </c>
      <c r="E206" s="22" t="n">
        <v>93</v>
      </c>
      <c r="F206" s="16" t="n"/>
      <c r="G206" s="11" t="n"/>
      <c r="H206" s="11" t="n"/>
      <c r="I206" s="11" t="n"/>
      <c r="J206" s="11" t="n"/>
      <c r="K206" s="11" t="n"/>
      <c r="L206" s="11" t="n"/>
      <c r="M206" s="11" t="n"/>
      <c r="N206" s="11" t="n"/>
    </row>
    <row r="207">
      <c r="A207" s="4" t="n"/>
      <c r="B207" s="5">
        <f>samecolorabove(INDIRECT(ADDRESS(ROW(),COLUMN())))</f>
        <v/>
      </c>
      <c r="C207" s="21" t="inlineStr">
        <is>
          <t xml:space="preserve">You shall do what you like.” </t>
        </is>
      </c>
      <c r="D207" s="22" t="inlineStr">
        <is>
          <t>quote</t>
        </is>
      </c>
      <c r="E207" s="8" t="n">
        <v>28</v>
      </c>
      <c r="F207" s="9" t="n"/>
      <c r="G207" s="10" t="n"/>
      <c r="H207" s="10" t="n"/>
      <c r="I207" s="10" t="n"/>
      <c r="J207" s="11" t="n"/>
      <c r="K207" s="11" t="n"/>
      <c r="L207" s="11" t="n"/>
      <c r="M207" s="10" t="n"/>
      <c r="N207" s="10" t="n"/>
    </row>
    <row r="208">
      <c r="A208" s="12" t="n"/>
      <c r="B208" s="13">
        <f>samecolorabove(INDIRECT(ADDRESS(ROW(),COLUMN())))</f>
        <v/>
      </c>
      <c r="C208" s="6" t="inlineStr">
        <is>
          <t xml:space="preserve">The Professor cleared his throat a couple of times, as though about to speak, and finally said:— </t>
        </is>
      </c>
      <c r="D208" s="7" t="inlineStr">
        <is>
          <t>paragraph</t>
        </is>
      </c>
      <c r="E208" s="7" t="n">
        <v>96</v>
      </c>
      <c r="F208" s="9" t="n"/>
      <c r="G208" s="10" t="n"/>
      <c r="H208" s="10" t="n"/>
      <c r="I208" s="10" t="n"/>
      <c r="J208" s="11" t="n"/>
      <c r="K208" s="11" t="n"/>
      <c r="L208" s="11" t="n"/>
      <c r="M208" s="10" t="n"/>
      <c r="N208" s="10" t="n"/>
    </row>
    <row r="209">
      <c r="A209" s="4" t="n"/>
      <c r="B209" s="5">
        <f>samecolorabove(INDIRECT(ADDRESS(ROW(),COLUMN())))</f>
        <v/>
      </c>
      <c r="C209" s="19" t="inlineStr">
        <is>
          <t xml:space="preserve">“May I ask you something now?” </t>
        </is>
      </c>
      <c r="D209" s="20" t="inlineStr">
        <is>
          <t>quote</t>
        </is>
      </c>
      <c r="E209" s="8" t="n">
        <v>30</v>
      </c>
      <c r="F209" s="9" t="n"/>
      <c r="G209" s="10" t="n"/>
      <c r="H209" s="10" t="n"/>
      <c r="I209" s="10" t="n"/>
      <c r="J209" s="10" t="inlineStr">
        <is>
          <t>speaker</t>
        </is>
      </c>
      <c r="K209" s="10" t="n"/>
      <c r="L209" s="10" t="n"/>
      <c r="M209" s="10" t="n"/>
      <c r="N209" s="10" t="n"/>
    </row>
    <row r="210">
      <c r="A210" s="12" t="n"/>
      <c r="B210" s="13">
        <f>samecolorabove(INDIRECT(ADDRESS(ROW(),COLUMN())))</f>
        <v/>
      </c>
      <c r="C210" s="21" t="inlineStr">
        <is>
          <t xml:space="preserve">“Certainly.” </t>
        </is>
      </c>
      <c r="D210" s="22" t="inlineStr">
        <is>
          <t>quote</t>
        </is>
      </c>
      <c r="E210" s="8" t="n">
        <v>12</v>
      </c>
      <c r="F210" s="9" t="n"/>
      <c r="G210" s="10" t="n"/>
      <c r="H210" s="10" t="n"/>
      <c r="I210" s="10" t="n"/>
      <c r="J210" s="10" t="inlineStr">
        <is>
          <t>speaker</t>
        </is>
      </c>
      <c r="K210" s="10" t="n"/>
      <c r="L210" s="10" t="n"/>
      <c r="M210" s="10" t="n"/>
      <c r="N210" s="10" t="n"/>
    </row>
    <row r="211">
      <c r="A211" s="4" t="n"/>
      <c r="B211" s="5">
        <f>samecolorabove(INDIRECT(ADDRESS(ROW(),COLUMN())))</f>
        <v/>
      </c>
      <c r="C211" s="19" t="inlineStr">
        <is>
          <t xml:space="preserve">“You know that Mrs. Westenra left you all her property?” </t>
        </is>
      </c>
      <c r="D211" s="20" t="inlineStr">
        <is>
          <t>quote</t>
        </is>
      </c>
      <c r="E211" s="20" t="n">
        <v>56</v>
      </c>
      <c r="F211" s="9" t="n"/>
      <c r="G211" s="10" t="n"/>
      <c r="H211" s="10" t="n"/>
      <c r="I211" s="10" t="n"/>
      <c r="J211" s="10" t="inlineStr">
        <is>
          <t>speaker</t>
        </is>
      </c>
      <c r="K211" s="10" t="n"/>
      <c r="L211" s="10" t="n"/>
      <c r="M211" s="10" t="n"/>
      <c r="N211" s="10" t="n"/>
    </row>
    <row r="212">
      <c r="A212" s="12" t="n"/>
      <c r="B212" s="13">
        <f>samecolorabove(INDIRECT(ADDRESS(ROW(),COLUMN())))</f>
        <v/>
      </c>
      <c r="C212" s="21" t="inlineStr">
        <is>
          <t xml:space="preserve">“No, poor dear; I never thought of it.” </t>
        </is>
      </c>
      <c r="D212" s="22" t="inlineStr">
        <is>
          <t>quote</t>
        </is>
      </c>
      <c r="E212" s="8" t="n">
        <v>39</v>
      </c>
      <c r="F212" s="9" t="n"/>
      <c r="G212" s="10" t="n"/>
      <c r="H212" s="10" t="n"/>
      <c r="I212" s="10" t="n"/>
      <c r="J212" s="10" t="inlineStr">
        <is>
          <t>speaker</t>
        </is>
      </c>
      <c r="K212" s="10" t="n"/>
      <c r="L212" s="10" t="n"/>
      <c r="M212" s="10" t="n"/>
      <c r="N212" s="10" t="n"/>
    </row>
    <row r="213">
      <c r="A213" s="4" t="n"/>
      <c r="B213" s="5">
        <f>samecolorabove(INDIRECT(ADDRESS(ROW(),COLUMN())))</f>
        <v/>
      </c>
      <c r="C213" s="19" t="inlineStr">
        <is>
          <t xml:space="preserve">“And as it is all yours, you have a right to deal with it as you will. </t>
        </is>
      </c>
      <c r="D213" s="20" t="inlineStr">
        <is>
          <t>quote</t>
        </is>
      </c>
      <c r="E213" s="20" t="n">
        <v>70</v>
      </c>
      <c r="F213" s="9" t="n"/>
      <c r="G213" s="10" t="n"/>
      <c r="H213" s="10" t="n"/>
      <c r="I213" s="10" t="n"/>
      <c r="J213" s="10" t="inlineStr">
        <is>
          <t>speaker</t>
        </is>
      </c>
      <c r="K213" s="10" t="n"/>
      <c r="L213" s="10" t="n"/>
      <c r="M213" s="10" t="n"/>
      <c r="N213" s="10" t="n"/>
    </row>
    <row r="214">
      <c r="A214" s="4" t="n"/>
      <c r="B214" s="5">
        <f>samecolorabove(INDIRECT(ADDRESS(ROW(),COLUMN())))</f>
        <v/>
      </c>
      <c r="C214" s="19" t="inlineStr">
        <is>
          <t xml:space="preserve">I want you to give me permission to read all Miss Lucy’s papers and letters. </t>
        </is>
      </c>
      <c r="D214" s="20" t="inlineStr">
        <is>
          <t>quote</t>
        </is>
      </c>
      <c r="E214" s="20" t="n">
        <v>76</v>
      </c>
      <c r="F214" s="16" t="n"/>
      <c r="G214" s="11" t="n"/>
      <c r="H214" s="11" t="n"/>
      <c r="I214" s="11" t="n"/>
      <c r="J214" s="11" t="n"/>
      <c r="K214" s="11" t="n"/>
      <c r="L214" s="11" t="n"/>
      <c r="M214" s="11" t="n"/>
      <c r="N214" s="11" t="n"/>
    </row>
    <row r="215">
      <c r="A215" s="4" t="n"/>
      <c r="B215" s="5">
        <f>samecolorabove(INDIRECT(ADDRESS(ROW(),COLUMN())))</f>
        <v/>
      </c>
      <c r="C215" s="19" t="inlineStr">
        <is>
          <t xml:space="preserve">Believe me, it is no idle curiosity. </t>
        </is>
      </c>
      <c r="D215" s="20" t="inlineStr">
        <is>
          <t>quote</t>
        </is>
      </c>
      <c r="E215" s="8" t="n">
        <v>36</v>
      </c>
      <c r="F215" s="16" t="n"/>
      <c r="G215" s="11" t="n"/>
      <c r="H215" s="11" t="n"/>
      <c r="I215" s="11" t="n"/>
      <c r="J215" s="11" t="n"/>
      <c r="K215" s="11" t="n"/>
      <c r="L215" s="11" t="n"/>
      <c r="M215" s="11" t="n"/>
      <c r="N215" s="11" t="n"/>
    </row>
    <row r="216">
      <c r="A216" s="4" t="n"/>
      <c r="B216" s="13">
        <f>samecolorabove(INDIRECT(ADDRESS(ROW(),COLUMN())))</f>
        <v/>
      </c>
      <c r="C216" s="19" t="inlineStr">
        <is>
          <t xml:space="preserve">I have a motive of which, be sure, she would have approved. </t>
        </is>
      </c>
      <c r="D216" s="20" t="inlineStr">
        <is>
          <t>quote</t>
        </is>
      </c>
      <c r="E216" s="20" t="n">
        <v>59</v>
      </c>
      <c r="F216" s="9" t="n"/>
      <c r="G216" s="10" t="n"/>
      <c r="H216" s="10" t="n"/>
      <c r="I216" s="10" t="n"/>
      <c r="J216" s="11" t="n"/>
      <c r="K216" s="11" t="n"/>
      <c r="L216" s="11" t="n"/>
      <c r="M216" s="10" t="n"/>
      <c r="N216" s="10" t="n"/>
    </row>
    <row r="217">
      <c r="A217" s="4" t="n"/>
      <c r="B217" s="13">
        <f>samecolorabove(INDIRECT(ADDRESS(ROW(),COLUMN())))</f>
        <v/>
      </c>
      <c r="C217" s="19" t="inlineStr">
        <is>
          <t xml:space="preserve">I have them all here. </t>
        </is>
      </c>
      <c r="D217" s="20" t="inlineStr">
        <is>
          <t>quote</t>
        </is>
      </c>
      <c r="E217" s="8" t="n">
        <v>21</v>
      </c>
      <c r="F217" s="16" t="n"/>
      <c r="G217" s="11" t="n"/>
      <c r="H217" s="11" t="n"/>
      <c r="I217" s="11" t="n"/>
      <c r="J217" s="11" t="n"/>
      <c r="K217" s="11" t="n"/>
      <c r="L217" s="11" t="n"/>
      <c r="M217" s="11" t="n"/>
      <c r="N217" s="11" t="n"/>
    </row>
    <row r="218">
      <c r="A218" s="4" t="n"/>
      <c r="B218" s="13">
        <f>samecolorabove(INDIRECT(ADDRESS(ROW(),COLUMN())))</f>
        <v/>
      </c>
      <c r="C218" s="19" t="inlineStr">
        <is>
          <t xml:space="preserve">I took them before we knew that all was yours, so that no strange hand might touch them—no strange eye look through words into her soul. </t>
        </is>
      </c>
      <c r="D218" s="20" t="inlineStr">
        <is>
          <t>quote</t>
        </is>
      </c>
      <c r="E218" s="20" t="n">
        <v>136</v>
      </c>
      <c r="F218" s="16" t="n"/>
      <c r="G218" s="11" t="n"/>
      <c r="H218" s="11" t="n"/>
      <c r="I218" s="11" t="n"/>
      <c r="J218" s="11" t="n"/>
      <c r="K218" s="11" t="n"/>
      <c r="L218" s="11" t="n"/>
      <c r="M218" s="11" t="n"/>
      <c r="N218" s="11" t="n"/>
    </row>
    <row r="219">
      <c r="A219" s="4" t="n"/>
      <c r="B219" s="5">
        <f>samecolorabove(INDIRECT(ADDRESS(ROW(),COLUMN())))</f>
        <v/>
      </c>
      <c r="C219" s="19" t="inlineStr">
        <is>
          <t xml:space="preserve">I shall keep them, if I may; even you may not see them yet, but I shall keep them safe. </t>
        </is>
      </c>
      <c r="D219" s="20" t="inlineStr">
        <is>
          <t>quote</t>
        </is>
      </c>
      <c r="E219" s="20" t="n">
        <v>87</v>
      </c>
      <c r="F219" s="9" t="n"/>
      <c r="G219" s="10" t="n"/>
      <c r="H219" s="10" t="n"/>
      <c r="I219" s="10" t="n"/>
      <c r="J219" s="11" t="n"/>
      <c r="K219" s="11" t="n"/>
      <c r="L219" s="11" t="n"/>
      <c r="M219" s="10" t="n"/>
      <c r="N219" s="10" t="n"/>
    </row>
    <row r="220">
      <c r="A220" s="4" t="n"/>
      <c r="B220" s="5">
        <f>samecolorabove(INDIRECT(ADDRESS(ROW(),COLUMN())))</f>
        <v/>
      </c>
      <c r="C220" s="19" t="inlineStr">
        <is>
          <t xml:space="preserve">No word shall be lost; and in the good time I shall give them back to you. </t>
        </is>
      </c>
      <c r="D220" s="20" t="inlineStr">
        <is>
          <t>quote</t>
        </is>
      </c>
      <c r="E220" s="20" t="n">
        <v>74</v>
      </c>
      <c r="F220" s="16" t="n"/>
      <c r="G220" s="11" t="n"/>
      <c r="H220" s="11" t="n"/>
      <c r="I220" s="11" t="n"/>
      <c r="J220" s="11" t="n"/>
      <c r="K220" s="11" t="n"/>
      <c r="L220" s="11" t="n"/>
      <c r="M220" s="11" t="n"/>
      <c r="N220" s="11" t="n"/>
    </row>
    <row r="221">
      <c r="A221" s="4" t="n"/>
      <c r="B221" s="13">
        <f>samecolorabove(INDIRECT(ADDRESS(ROW(),COLUMN())))</f>
        <v/>
      </c>
      <c r="C221" s="19" t="inlineStr">
        <is>
          <t xml:space="preserve">It’s a hard thing I ask, but you will do it, will you not, for Lucy’s sake?” </t>
        </is>
      </c>
      <c r="D221" s="20" t="inlineStr">
        <is>
          <t>quote</t>
        </is>
      </c>
      <c r="E221" s="20" t="n">
        <v>76</v>
      </c>
      <c r="F221" s="9" t="n"/>
      <c r="G221" s="10" t="n"/>
      <c r="H221" s="10" t="n"/>
      <c r="I221" s="10" t="n"/>
      <c r="J221" s="11" t="n"/>
      <c r="K221" s="11" t="n"/>
      <c r="L221" s="11" t="n"/>
      <c r="M221" s="10" t="n"/>
      <c r="N221" s="10" t="n"/>
    </row>
    <row r="222">
      <c r="A222" s="12" t="n"/>
      <c r="B222" s="5">
        <f>samecolorabove(INDIRECT(ADDRESS(ROW(),COLUMN())))</f>
        <v/>
      </c>
      <c r="C222" s="6" t="inlineStr">
        <is>
          <t xml:space="preserve">Arthur spoke out heartily, like his old self:— </t>
        </is>
      </c>
      <c r="D222" s="7" t="inlineStr">
        <is>
          <t>paragraph</t>
        </is>
      </c>
      <c r="E222" s="7" t="n">
        <v>46</v>
      </c>
      <c r="F222" s="9" t="n"/>
      <c r="G222" s="10" t="n"/>
      <c r="H222" s="10" t="n"/>
      <c r="I222" s="10" t="n"/>
      <c r="J222" s="11" t="n"/>
      <c r="K222" s="11" t="n"/>
      <c r="L222" s="11" t="n"/>
      <c r="M222" s="10" t="n"/>
      <c r="N222" s="10" t="n"/>
    </row>
    <row r="223">
      <c r="A223" s="4" t="n"/>
      <c r="B223" s="13">
        <f>samecolorabove(INDIRECT(ADDRESS(ROW(),COLUMN())))</f>
        <v/>
      </c>
      <c r="C223" s="19" t="inlineStr">
        <is>
          <t xml:space="preserve">“Dr. Van Helsing, you may do what you will. </t>
        </is>
      </c>
      <c r="D223" s="20" t="inlineStr">
        <is>
          <t>quote</t>
        </is>
      </c>
      <c r="E223" s="20" t="n">
        <v>43</v>
      </c>
      <c r="F223" s="9" t="n"/>
      <c r="G223" s="10" t="n"/>
      <c r="H223" s="10" t="n"/>
      <c r="I223" s="10" t="n"/>
      <c r="J223" s="10" t="inlineStr">
        <is>
          <t>speaker</t>
        </is>
      </c>
      <c r="K223" s="10" t="n"/>
      <c r="L223" s="10" t="n"/>
      <c r="M223" s="10" t="n"/>
      <c r="N223" s="10" t="n"/>
    </row>
    <row r="224">
      <c r="A224" s="4" t="n"/>
      <c r="B224" s="13">
        <f>samecolorabove(INDIRECT(ADDRESS(ROW(),COLUMN())))</f>
        <v/>
      </c>
      <c r="C224" s="19" t="inlineStr">
        <is>
          <t xml:space="preserve">I feel that in saying this I am doing what my dear one would have approved. </t>
        </is>
      </c>
      <c r="D224" s="20" t="inlineStr">
        <is>
          <t>quote</t>
        </is>
      </c>
      <c r="E224" s="20" t="n">
        <v>75</v>
      </c>
      <c r="F224" s="16" t="n"/>
      <c r="G224" s="11" t="n"/>
      <c r="H224" s="11" t="n"/>
      <c r="I224" s="11" t="n"/>
      <c r="J224" s="11" t="n"/>
      <c r="K224" s="11" t="n"/>
      <c r="L224" s="11" t="n"/>
      <c r="M224" s="11" t="n"/>
      <c r="N224" s="11" t="n"/>
    </row>
    <row r="225">
      <c r="A225" s="4" t="n"/>
      <c r="B225" s="13">
        <f>samecolorabove(INDIRECT(ADDRESS(ROW(),COLUMN())))</f>
        <v/>
      </c>
      <c r="C225" s="19" t="inlineStr">
        <is>
          <t xml:space="preserve">I shall not trouble you with questions till the time comes.” </t>
        </is>
      </c>
      <c r="D225" s="20" t="inlineStr">
        <is>
          <t>quote</t>
        </is>
      </c>
      <c r="E225" s="20" t="n">
        <v>60</v>
      </c>
      <c r="F225" s="16" t="n"/>
      <c r="G225" s="11" t="n"/>
      <c r="H225" s="11" t="n"/>
      <c r="I225" s="11" t="n"/>
      <c r="J225" s="11" t="n"/>
      <c r="K225" s="11" t="n"/>
      <c r="L225" s="11" t="n"/>
      <c r="M225" s="11" t="n"/>
      <c r="N225" s="11" t="n"/>
    </row>
    <row r="226">
      <c r="A226" s="12" t="n"/>
      <c r="B226" s="5">
        <f>samecolorabove(INDIRECT(ADDRESS(ROW(),COLUMN())))</f>
        <v/>
      </c>
      <c r="C226" s="6" t="inlineStr">
        <is>
          <t xml:space="preserve">The old Professor stood up as he said solemnly:— </t>
        </is>
      </c>
      <c r="D226" s="7" t="inlineStr">
        <is>
          <t>paragraph</t>
        </is>
      </c>
      <c r="E226" s="7" t="n">
        <v>48</v>
      </c>
      <c r="F226" s="9" t="n"/>
      <c r="G226" s="10" t="n"/>
      <c r="H226" s="10" t="n"/>
      <c r="I226" s="10" t="n"/>
      <c r="J226" s="11" t="n"/>
      <c r="K226" s="11" t="n"/>
      <c r="L226" s="11" t="n"/>
      <c r="M226" s="10" t="n"/>
      <c r="N226" s="10" t="n"/>
    </row>
    <row r="227">
      <c r="A227" s="4" t="n"/>
      <c r="B227" s="13">
        <f>samecolorabove(INDIRECT(ADDRESS(ROW(),COLUMN())))</f>
        <v/>
      </c>
      <c r="C227" s="19" t="inlineStr">
        <is>
          <t xml:space="preserve">“And you are right. </t>
        </is>
      </c>
      <c r="D227" s="20" t="inlineStr">
        <is>
          <t>quote</t>
        </is>
      </c>
      <c r="E227" s="8" t="n">
        <v>19</v>
      </c>
      <c r="F227" s="9" t="n"/>
      <c r="G227" s="10" t="n"/>
      <c r="H227" s="10" t="n"/>
      <c r="I227" s="10" t="n"/>
      <c r="J227" s="10" t="inlineStr">
        <is>
          <t>speaker</t>
        </is>
      </c>
      <c r="K227" s="10" t="n"/>
      <c r="L227" s="10" t="n"/>
      <c r="M227" s="10" t="n"/>
      <c r="N227" s="10" t="n"/>
    </row>
    <row r="228">
      <c r="A228" s="4" t="n"/>
      <c r="B228" s="13">
        <f>samecolorabove(INDIRECT(ADDRESS(ROW(),COLUMN())))</f>
        <v/>
      </c>
      <c r="C228" s="19" t="inlineStr">
        <is>
          <t xml:space="preserve">There will be pain for us all; but it will not be all pain, nor will this pain be the last. </t>
        </is>
      </c>
      <c r="D228" s="20" t="inlineStr">
        <is>
          <t>quote</t>
        </is>
      </c>
      <c r="E228" s="20" t="n">
        <v>91</v>
      </c>
      <c r="F228" s="16" t="n"/>
      <c r="G228" s="11" t="n"/>
      <c r="H228" s="11" t="n"/>
      <c r="I228" s="11" t="n"/>
      <c r="J228" s="11" t="n"/>
      <c r="K228" s="11" t="n"/>
      <c r="L228" s="11" t="n"/>
      <c r="M228" s="11" t="n"/>
      <c r="N228" s="11" t="n"/>
    </row>
    <row r="229">
      <c r="A229" s="4" t="n"/>
      <c r="B229" s="13">
        <f>samecolorabove(INDIRECT(ADDRESS(ROW(),COLUMN())))</f>
        <v/>
      </c>
      <c r="C229" s="19" t="inlineStr">
        <is>
          <t xml:space="preserve">We and you too—you most of all, my dear boy—will have to pass through the bitter water before we reach the sweet. </t>
        </is>
      </c>
      <c r="D229" s="20" t="inlineStr">
        <is>
          <t>quote</t>
        </is>
      </c>
      <c r="E229" s="20" t="n">
        <v>113</v>
      </c>
      <c r="F229" s="16" t="n"/>
      <c r="G229" s="11" t="n"/>
      <c r="H229" s="11" t="n"/>
      <c r="I229" s="11" t="n"/>
      <c r="J229" s="11" t="n"/>
      <c r="K229" s="11" t="n"/>
      <c r="L229" s="11" t="n"/>
      <c r="M229" s="11" t="n"/>
      <c r="N229" s="11" t="n"/>
    </row>
    <row r="230">
      <c r="A230" s="4" t="n"/>
      <c r="B230" s="5">
        <f>samecolorabove(INDIRECT(ADDRESS(ROW(),COLUMN())))</f>
        <v/>
      </c>
      <c r="C230" s="19" t="inlineStr">
        <is>
          <t xml:space="preserve">But we must be brave of heart and unselfish, and do our duty, and all will be well!” </t>
        </is>
      </c>
      <c r="D230" s="20" t="inlineStr">
        <is>
          <t>quote</t>
        </is>
      </c>
      <c r="E230" s="20" t="n">
        <v>84</v>
      </c>
      <c r="F230" s="9" t="n"/>
      <c r="G230" s="10" t="n"/>
      <c r="H230" s="10" t="n"/>
      <c r="I230" s="10" t="n"/>
      <c r="J230" s="11" t="n"/>
      <c r="K230" s="11" t="n"/>
      <c r="L230" s="11" t="n"/>
      <c r="M230" s="10" t="n"/>
      <c r="N230" s="10" t="n"/>
    </row>
    <row r="231">
      <c r="A231" s="12" t="n"/>
      <c r="B231" s="13">
        <f>samecolorabove(INDIRECT(ADDRESS(ROW(),COLUMN())))</f>
        <v/>
      </c>
      <c r="C231" s="6" t="inlineStr">
        <is>
          <t xml:space="preserve">I slept on a sofa in Arthur’s room that night. </t>
        </is>
      </c>
      <c r="D231" s="7" t="inlineStr">
        <is>
          <t>paragraph</t>
        </is>
      </c>
      <c r="E231" s="7" t="n">
        <v>46</v>
      </c>
      <c r="F231" s="9" t="n"/>
      <c r="G231" s="10" t="n"/>
      <c r="H231" s="10" t="n"/>
      <c r="I231" s="10" t="n"/>
      <c r="J231" s="11" t="n"/>
      <c r="K231" s="11" t="n"/>
      <c r="L231" s="11" t="n"/>
      <c r="M231" s="10" t="n"/>
      <c r="N231" s="10" t="n"/>
    </row>
    <row r="232">
      <c r="A232" s="12" t="n"/>
      <c r="B232" s="13">
        <f>samecolorabove(INDIRECT(ADDRESS(ROW(),COLUMN())))</f>
        <v/>
      </c>
      <c r="C232" s="6" t="inlineStr">
        <is>
          <t xml:space="preserve">Van Helsing did not go to bed at all. </t>
        </is>
      </c>
      <c r="D232" s="7" t="inlineStr">
        <is>
          <t>paragraph</t>
        </is>
      </c>
      <c r="E232" s="8" t="n">
        <v>37</v>
      </c>
      <c r="F232" s="16" t="n"/>
      <c r="G232" s="11" t="n"/>
      <c r="H232" s="11" t="n"/>
      <c r="I232" s="11" t="n"/>
      <c r="J232" s="11" t="n"/>
      <c r="K232" s="11" t="n"/>
      <c r="L232" s="11" t="n"/>
      <c r="M232" s="11" t="n"/>
      <c r="N232" s="11" t="n"/>
    </row>
    <row r="233">
      <c r="A233" s="12" t="n"/>
      <c r="B233" s="13">
        <f>samecolorabove(INDIRECT(ADDRESS(ROW(),COLUMN())))</f>
        <v/>
      </c>
      <c r="C233" s="6" t="inlineStr">
        <is>
          <t xml:space="preserve">He went to and fro, as if patrolling the house, and was never out of sight of the room where Lucy lay in her coffin, strewn with the wild garlic flowers, which sent, through the odour of lily and rose, a heavy, overpowering smell into the night. </t>
        </is>
      </c>
      <c r="D233" s="7" t="inlineStr">
        <is>
          <t>paragraph</t>
        </is>
      </c>
      <c r="E233" s="7" t="n">
        <v>245</v>
      </c>
      <c r="F233" s="16" t="n"/>
      <c r="G233" s="11" t="n"/>
      <c r="H233" s="11" t="n"/>
      <c r="I233" s="11" t="n"/>
      <c r="J233" s="11" t="n"/>
      <c r="K233" s="11" t="n"/>
      <c r="L233" s="11" t="n"/>
      <c r="M233" s="11" t="n"/>
      <c r="N233" s="11" t="n"/>
    </row>
    <row r="234">
      <c r="A234" s="4" t="n"/>
      <c r="B234" s="5">
        <f>samecolorabove(INDIRECT(ADDRESS(ROW(),COLUMN())))</f>
        <v/>
      </c>
      <c r="C234" s="14" t="inlineStr">
        <is>
          <t xml:space="preserve">Mina Harker’s Journal. </t>
        </is>
      </c>
      <c r="D234" s="15" t="inlineStr">
        <is>
          <t>paragraph</t>
        </is>
      </c>
      <c r="E234" s="8" t="n">
        <v>22</v>
      </c>
      <c r="F234" s="9" t="n"/>
      <c r="G234" s="10" t="n"/>
      <c r="H234" s="10" t="n"/>
      <c r="I234" s="10" t="n"/>
      <c r="J234" s="11" t="n"/>
      <c r="K234" s="11" t="n"/>
      <c r="L234" s="11" t="n"/>
      <c r="M234" s="10" t="n"/>
      <c r="N234" s="10" t="n"/>
    </row>
    <row r="235">
      <c r="A235" s="12" t="n"/>
      <c r="B235" s="13">
        <f>samecolorabove(INDIRECT(ADDRESS(ROW(),COLUMN())))</f>
        <v/>
      </c>
      <c r="C235" s="6" t="inlineStr">
        <is>
          <t xml:space="preserve">22 September.—In the train to Exeter. </t>
        </is>
      </c>
      <c r="D235" s="7" t="inlineStr">
        <is>
          <t>paragraph</t>
        </is>
      </c>
      <c r="E235" s="8" t="n">
        <v>37</v>
      </c>
      <c r="F235" s="9" t="n"/>
      <c r="G235" s="10" t="n"/>
      <c r="H235" s="10" t="n"/>
      <c r="I235" s="10" t="n"/>
      <c r="J235" s="11" t="n"/>
      <c r="K235" s="11" t="n"/>
      <c r="L235" s="11" t="n"/>
      <c r="M235" s="10" t="n"/>
      <c r="N235" s="10" t="n"/>
    </row>
    <row r="236">
      <c r="A236" s="12" t="n"/>
      <c r="B236" s="13">
        <f>samecolorabove(INDIRECT(ADDRESS(ROW(),COLUMN())))</f>
        <v/>
      </c>
      <c r="C236" s="6" t="inlineStr">
        <is>
          <t xml:space="preserve">Jonathan sleeping. </t>
        </is>
      </c>
      <c r="D236" s="7" t="inlineStr">
        <is>
          <t>paragraph</t>
        </is>
      </c>
      <c r="E236" s="8" t="n">
        <v>18</v>
      </c>
      <c r="F236" s="16" t="n"/>
      <c r="G236" s="11" t="n"/>
      <c r="H236" s="11" t="n"/>
      <c r="I236" s="11" t="n"/>
      <c r="J236" s="11" t="n"/>
      <c r="K236" s="11" t="n"/>
      <c r="L236" s="11" t="n"/>
      <c r="M236" s="11" t="n"/>
      <c r="N236" s="11" t="n"/>
    </row>
    <row r="237">
      <c r="A237" s="4" t="n"/>
      <c r="B237" s="5">
        <f>samecolorabove(INDIRECT(ADDRESS(ROW(),COLUMN())))</f>
        <v/>
      </c>
      <c r="C237" s="14" t="inlineStr">
        <is>
          <t xml:space="preserve">It seems only yesterday that the last entry was made, and yet how much between then, in Whitby and all the world before me, Jonathan away and no news of him;  </t>
        </is>
      </c>
      <c r="D237" s="15" t="inlineStr">
        <is>
          <t>paragraph</t>
        </is>
      </c>
      <c r="E237" s="15" t="n">
        <v>158</v>
      </c>
      <c r="F237" s="9" t="n"/>
      <c r="G237" s="10" t="n"/>
      <c r="H237" s="10" t="n"/>
      <c r="I237" s="10" t="n"/>
      <c r="J237" s="11" t="n"/>
      <c r="K237" s="11" t="n"/>
      <c r="L237" s="11" t="n"/>
      <c r="M237" s="10" t="n"/>
      <c r="N237" s="10" t="n"/>
    </row>
    <row r="238">
      <c r="A238" s="4" t="n"/>
      <c r="B238" s="13">
        <f>samecolorabove(INDIRECT(ADDRESS(ROW(),COLUMN())))</f>
        <v/>
      </c>
      <c r="C238" s="14" t="inlineStr">
        <is>
          <t xml:space="preserve">and now, married to Jonathan, Jonathan a solicitor, a partner, rich, master of his business, Mr. Hawkins dead and buried, and Jonathan with another attack that may harm him. </t>
        </is>
      </c>
      <c r="D238" s="15" t="inlineStr">
        <is>
          <t>paragraph</t>
        </is>
      </c>
      <c r="E238" s="15" t="n">
        <v>173</v>
      </c>
      <c r="F238" s="9" t="n"/>
      <c r="G238" s="10" t="n"/>
      <c r="H238" s="10" t="n"/>
      <c r="I238" s="10" t="n"/>
      <c r="J238" s="11" t="n"/>
      <c r="K238" s="11" t="n"/>
      <c r="L238" s="11" t="n"/>
      <c r="M238" s="10" t="n"/>
      <c r="N238" s="10" t="n"/>
    </row>
    <row r="239">
      <c r="A239" s="4" t="n"/>
      <c r="B239" s="5">
        <f>samecolorabove(INDIRECT(ADDRESS(ROW(),COLUMN())))</f>
        <v/>
      </c>
      <c r="C239" s="14" t="inlineStr">
        <is>
          <t xml:space="preserve">Some day he may ask me about it. </t>
        </is>
      </c>
      <c r="D239" s="15" t="inlineStr">
        <is>
          <t>paragraph</t>
        </is>
      </c>
      <c r="E239" s="8" t="n">
        <v>32</v>
      </c>
      <c r="F239" s="9" t="n"/>
      <c r="G239" s="10" t="n"/>
      <c r="H239" s="10" t="n"/>
      <c r="I239" s="10" t="n"/>
      <c r="J239" s="11" t="n"/>
      <c r="K239" s="11" t="n"/>
      <c r="L239" s="11" t="n"/>
      <c r="M239" s="10" t="n"/>
      <c r="N239" s="10" t="n"/>
    </row>
    <row r="240">
      <c r="A240" s="4" t="n"/>
      <c r="B240" s="5">
        <f>samecolorabove(INDIRECT(ADDRESS(ROW(),COLUMN())))</f>
        <v/>
      </c>
      <c r="C240" s="14" t="inlineStr">
        <is>
          <t xml:space="preserve">Down it all goes. </t>
        </is>
      </c>
      <c r="D240" s="15" t="inlineStr">
        <is>
          <t>paragraph</t>
        </is>
      </c>
      <c r="E240" s="8" t="n">
        <v>17</v>
      </c>
      <c r="F240" s="16" t="n"/>
      <c r="G240" s="11" t="n"/>
      <c r="H240" s="11" t="n"/>
      <c r="I240" s="11" t="n"/>
      <c r="J240" s="11" t="n"/>
      <c r="K240" s="11" t="n"/>
      <c r="L240" s="11" t="n"/>
      <c r="M240" s="11" t="n"/>
      <c r="N240" s="11" t="n"/>
    </row>
    <row r="241">
      <c r="A241" s="4" t="n"/>
      <c r="B241" s="5">
        <f>samecolorabove(INDIRECT(ADDRESS(ROW(),COLUMN())))</f>
        <v/>
      </c>
      <c r="C241" s="14" t="inlineStr">
        <is>
          <t xml:space="preserve">I am rusty in my shorthand—see what unexpected prosperity does for us—so it may be as well to freshen it up again with an exercise anyhow....  </t>
        </is>
      </c>
      <c r="D241" s="15" t="inlineStr">
        <is>
          <t>paragraph</t>
        </is>
      </c>
      <c r="E241" s="15" t="n">
        <v>142</v>
      </c>
      <c r="F241" s="16" t="n"/>
      <c r="G241" s="11" t="n"/>
      <c r="H241" s="11" t="n"/>
      <c r="I241" s="11" t="n"/>
      <c r="J241" s="11" t="n"/>
      <c r="K241" s="11" t="n"/>
      <c r="L241" s="11" t="n"/>
      <c r="M241" s="11" t="n"/>
      <c r="N241" s="11" t="n"/>
    </row>
    <row r="242">
      <c r="A242" s="12" t="n"/>
      <c r="B242" s="13">
        <f>samecolorabove(INDIRECT(ADDRESS(ROW(),COLUMN())))</f>
        <v/>
      </c>
      <c r="C242" s="6" t="inlineStr">
        <is>
          <t xml:space="preserve">The service was very simple and very solemn. </t>
        </is>
      </c>
      <c r="D242" s="7" t="inlineStr">
        <is>
          <t>paragraph</t>
        </is>
      </c>
      <c r="E242" s="7" t="n">
        <v>44</v>
      </c>
      <c r="F242" s="9" t="n"/>
      <c r="G242" s="10" t="n"/>
      <c r="H242" s="10" t="n"/>
      <c r="I242" s="10" t="n"/>
      <c r="J242" s="11" t="n"/>
      <c r="K242" s="11" t="n"/>
      <c r="L242" s="11" t="n"/>
      <c r="M242" s="10" t="n"/>
      <c r="N242" s="10" t="n"/>
    </row>
    <row r="243">
      <c r="A243" s="12" t="n"/>
      <c r="B243" s="13">
        <f>samecolorabove(INDIRECT(ADDRESS(ROW(),COLUMN())))</f>
        <v/>
      </c>
      <c r="C243" s="6" t="inlineStr">
        <is>
          <t xml:space="preserve">There were only ourselves and the servants there, one or two old friends of his from Exeter, his London agent, and a gentleman representing Sir John Paxton, the President of the Incorporated Law Society. </t>
        </is>
      </c>
      <c r="D243" s="7" t="inlineStr">
        <is>
          <t>paragraph</t>
        </is>
      </c>
      <c r="E243" s="7" t="n">
        <v>203</v>
      </c>
      <c r="F243" s="16" t="n"/>
      <c r="G243" s="11" t="n"/>
      <c r="H243" s="11" t="n"/>
      <c r="I243" s="11" t="n"/>
      <c r="J243" s="11" t="n"/>
      <c r="K243" s="11" t="n"/>
      <c r="L243" s="11" t="n"/>
      <c r="M243" s="11" t="n"/>
      <c r="N243" s="11" t="n"/>
    </row>
    <row r="244">
      <c r="A244" s="12" t="n"/>
      <c r="B244" s="5">
        <f>samecolorabove(INDIRECT(ADDRESS(ROW(),COLUMN())))</f>
        <v/>
      </c>
      <c r="C244" s="6" t="inlineStr">
        <is>
          <t xml:space="preserve">Jonathan and I stood hand in hand, and we felt that our best and dearest friend was gone from us.... </t>
        </is>
      </c>
      <c r="D244" s="7" t="inlineStr">
        <is>
          <t>paragraph</t>
        </is>
      </c>
      <c r="E244" s="7" t="n">
        <v>100</v>
      </c>
      <c r="F244" s="9" t="n"/>
      <c r="G244" s="10" t="n"/>
      <c r="H244" s="10" t="n"/>
      <c r="I244" s="10" t="n"/>
      <c r="J244" s="11" t="n"/>
      <c r="K244" s="11" t="n"/>
      <c r="L244" s="11" t="n"/>
      <c r="M244" s="10" t="n"/>
      <c r="N244" s="10" t="n"/>
    </row>
    <row r="245">
      <c r="A245" s="4" t="n"/>
      <c r="B245" s="13">
        <f>samecolorabove(INDIRECT(ADDRESS(ROW(),COLUMN())))</f>
        <v/>
      </c>
      <c r="C245" s="17" t="inlineStr">
        <is>
          <t xml:space="preserve">We came back to town quietly, taking a ’bus to Hyde Park Corner.  </t>
        </is>
      </c>
      <c r="D245" s="18" t="inlineStr">
        <is>
          <t>quote</t>
        </is>
      </c>
      <c r="E245" s="18" t="n">
        <v>65</v>
      </c>
      <c r="F245" s="9" t="n"/>
      <c r="G245" s="10" t="n"/>
      <c r="H245" s="10" t="n"/>
      <c r="I245" s="10" t="n"/>
      <c r="J245" s="10" t="inlineStr">
        <is>
          <t>speaker</t>
        </is>
      </c>
      <c r="K245" s="10" t="inlineStr">
        <is>
          <t>Hyde Park Corner</t>
        </is>
      </c>
      <c r="L245" s="10" t="n"/>
      <c r="M245" s="10" t="n"/>
      <c r="N245" s="10" t="n"/>
    </row>
    <row r="246">
      <c r="A246" s="4" t="n"/>
      <c r="B246" s="13">
        <f>samecolorabove(INDIRECT(ADDRESS(ROW(),COLUMN())))</f>
        <v/>
      </c>
      <c r="C246" s="17" t="inlineStr">
        <is>
          <t xml:space="preserve">Jonathan thought it would interest me to go into the Row for a while, so we sat down;  </t>
        </is>
      </c>
      <c r="D246" s="18" t="inlineStr">
        <is>
          <t>quote</t>
        </is>
      </c>
      <c r="E246" s="18" t="n">
        <v>86</v>
      </c>
      <c r="F246" s="16" t="n"/>
      <c r="G246" s="11" t="n"/>
      <c r="H246" s="11" t="n"/>
      <c r="I246" s="11" t="n"/>
      <c r="J246" s="11" t="n"/>
      <c r="K246" s="11" t="n"/>
      <c r="L246" s="11" t="n"/>
      <c r="M246" s="11" t="n"/>
      <c r="N246" s="11" t="n"/>
    </row>
    <row r="247">
      <c r="A247" s="4" t="n"/>
      <c r="B247" s="5">
        <f>samecolorabove(INDIRECT(ADDRESS(ROW(),COLUMN())))</f>
        <v/>
      </c>
      <c r="C247" s="17" t="inlineStr">
        <is>
          <t xml:space="preserve">but there were very few people there, and it was sad-looking and desolate to see so many empty chairs.  </t>
        </is>
      </c>
      <c r="D247" s="18" t="inlineStr">
        <is>
          <t>quote</t>
        </is>
      </c>
      <c r="E247" s="18" t="n">
        <v>103</v>
      </c>
      <c r="F247" s="9" t="n"/>
      <c r="G247" s="10" t="n"/>
      <c r="H247" s="10" t="n"/>
      <c r="I247" s="10" t="n"/>
      <c r="J247" s="11" t="n"/>
      <c r="K247" s="11" t="n"/>
      <c r="L247" s="11" t="n"/>
      <c r="M247" s="10" t="n"/>
      <c r="N247" s="10" t="n"/>
    </row>
    <row r="248">
      <c r="A248" s="4" t="n"/>
      <c r="B248" s="5">
        <f>samecolorabove(INDIRECT(ADDRESS(ROW(),COLUMN())))</f>
        <v/>
      </c>
      <c r="C248" s="17" t="inlineStr">
        <is>
          <t xml:space="preserve">It made us think of the empty chair at home; so we got up and walked down Piccadilly.  </t>
        </is>
      </c>
      <c r="D248" s="18" t="inlineStr">
        <is>
          <t>quote</t>
        </is>
      </c>
      <c r="E248" s="18" t="n">
        <v>86</v>
      </c>
      <c r="F248" s="16" t="n"/>
      <c r="G248" s="11" t="n"/>
      <c r="H248" s="11" t="n"/>
      <c r="I248" s="11" t="n"/>
      <c r="J248" s="11" t="n"/>
      <c r="K248" s="11" t="n"/>
      <c r="L248" s="11" t="n"/>
      <c r="M248" s="11" t="n"/>
      <c r="N248" s="11" t="n"/>
    </row>
    <row r="249">
      <c r="A249" s="4" t="n"/>
      <c r="B249" s="13">
        <f>samecolorabove(INDIRECT(ADDRESS(ROW(),COLUMN())))</f>
        <v/>
      </c>
      <c r="C249" s="17" t="inlineStr">
        <is>
          <t xml:space="preserve">I felt it very improper, for you can’t go on for some years teaching etiquette and decorum to other girls without the pedantry of it biting into yourself a bit;  </t>
        </is>
      </c>
      <c r="D249" s="18" t="inlineStr">
        <is>
          <t>quote</t>
        </is>
      </c>
      <c r="E249" s="18" t="n">
        <v>161</v>
      </c>
      <c r="F249" s="9" t="n"/>
      <c r="G249" s="10" t="n"/>
      <c r="H249" s="10" t="n"/>
      <c r="I249" s="10" t="n"/>
      <c r="J249" s="11" t="n"/>
      <c r="K249" s="11" t="n"/>
      <c r="L249" s="11" t="n"/>
      <c r="M249" s="10" t="n"/>
      <c r="N249" s="10" t="n"/>
    </row>
    <row r="250">
      <c r="A250" s="4" t="n"/>
      <c r="B250" s="5">
        <f>samecolorabove(INDIRECT(ADDRESS(ROW(),COLUMN())))</f>
        <v/>
      </c>
      <c r="C250" s="17" t="inlineStr">
        <is>
          <t xml:space="preserve">but it was Jonathan, and he was my husband, and we didn’t know anybody who saw us—and we didn’t care if they did—so on we walked.  </t>
        </is>
      </c>
      <c r="D250" s="18" t="inlineStr">
        <is>
          <t>quote</t>
        </is>
      </c>
      <c r="E250" s="18" t="n">
        <v>130</v>
      </c>
      <c r="F250" s="9" t="n"/>
      <c r="G250" s="10" t="n"/>
      <c r="H250" s="10" t="n"/>
      <c r="I250" s="10" t="n"/>
      <c r="J250" s="11" t="n"/>
      <c r="K250" s="11" t="n"/>
      <c r="L250" s="11" t="n"/>
      <c r="M250" s="10" t="n"/>
      <c r="N250" s="10" t="n"/>
    </row>
    <row r="251">
      <c r="A251" s="4" t="n"/>
      <c r="B251" s="5">
        <f>samecolorabove(INDIRECT(ADDRESS(ROW(),COLUMN())))</f>
        <v/>
      </c>
      <c r="C251" s="17" t="inlineStr">
        <is>
          <t xml:space="preserve">I am always anxious about Jonathan, for I fear that some nervous fit may upset him again;  </t>
        </is>
      </c>
      <c r="D251" s="18" t="inlineStr">
        <is>
          <t>quote</t>
        </is>
      </c>
      <c r="E251" s="18" t="n">
        <v>90</v>
      </c>
      <c r="F251" s="16" t="n"/>
      <c r="G251" s="11" t="n"/>
      <c r="H251" s="11" t="n"/>
      <c r="I251" s="11" t="n"/>
      <c r="J251" s="11" t="n"/>
      <c r="K251" s="11" t="n"/>
      <c r="L251" s="11" t="n"/>
      <c r="M251" s="11" t="n"/>
      <c r="N251" s="11" t="n"/>
    </row>
    <row r="252">
      <c r="A252" s="4" t="n"/>
      <c r="B252" s="13">
        <f>samecolorabove(INDIRECT(ADDRESS(ROW(),COLUMN())))</f>
        <v/>
      </c>
      <c r="C252" s="17" t="inlineStr">
        <is>
          <t xml:space="preserve">so I turned to him quickly, and asked him what it was that disturbed him.  </t>
        </is>
      </c>
      <c r="D252" s="18" t="inlineStr">
        <is>
          <t>quote</t>
        </is>
      </c>
      <c r="E252" s="18" t="n">
        <v>74</v>
      </c>
      <c r="F252" s="9" t="n"/>
      <c r="G252" s="10" t="n"/>
      <c r="H252" s="10" t="n"/>
      <c r="I252" s="10" t="n"/>
      <c r="J252" s="11" t="n"/>
      <c r="K252" s="11" t="n"/>
      <c r="L252" s="11" t="n"/>
      <c r="M252" s="10" t="n"/>
      <c r="N252" s="10" t="n"/>
    </row>
    <row r="253">
      <c r="A253" s="4" t="n"/>
      <c r="B253" s="13">
        <f>samecolorabove(INDIRECT(ADDRESS(ROW(),COLUMN())))</f>
        <v/>
      </c>
      <c r="C253" s="19" t="inlineStr">
        <is>
          <t xml:space="preserve">I was looking at a very beautiful girl, in a big cart-wheel hat, sitting in a victoria outside Guiliano’s, when I felt Jonathan clutch my arm so tight that he hurt me, and he said under his breath: “My God!”  </t>
        </is>
      </c>
      <c r="D253" s="20" t="inlineStr">
        <is>
          <t>quote</t>
        </is>
      </c>
      <c r="E253" s="20" t="n">
        <v>208</v>
      </c>
      <c r="F253" s="16" t="n"/>
      <c r="G253" s="11" t="n"/>
      <c r="H253" s="11" t="n"/>
      <c r="I253" s="11" t="n"/>
      <c r="J253" s="11" t="n"/>
      <c r="K253" s="11" t="n"/>
      <c r="L253" s="11" t="n"/>
      <c r="M253" s="11" t="n"/>
      <c r="N253" s="11" t="n"/>
    </row>
    <row r="254">
      <c r="A254" s="4" t="n"/>
      <c r="B254" s="5">
        <f>samecolorabove(INDIRECT(ADDRESS(ROW(),COLUMN())))</f>
        <v/>
      </c>
      <c r="C254" s="17" t="inlineStr">
        <is>
          <t xml:space="preserve">I am always anxious about Jonathan, for I fear that some nervous fit may upset him again; so I turned to him quickly, and asked him what it was that disturbed him.  </t>
        </is>
      </c>
      <c r="D254" s="18" t="inlineStr">
        <is>
          <t>quote</t>
        </is>
      </c>
      <c r="E254" s="18" t="n">
        <v>164</v>
      </c>
      <c r="F254" s="9" t="n"/>
      <c r="G254" s="10" t="n"/>
      <c r="H254" s="10" t="n"/>
      <c r="I254" s="10" t="n"/>
      <c r="J254" s="11" t="n"/>
      <c r="K254" s="11" t="n"/>
      <c r="L254" s="11" t="n"/>
      <c r="M254" s="10" t="n"/>
      <c r="N254" s="10" t="n"/>
    </row>
    <row r="255">
      <c r="A255" s="12" t="n"/>
      <c r="B255" s="13">
        <f>samecolorabove(INDIRECT(ADDRESS(ROW(),COLUMN())))</f>
        <v/>
      </c>
      <c r="C255" s="23" t="inlineStr">
        <is>
          <t xml:space="preserve">He was very pale, and his eyes seemed bulging out as, half in terror and half in amazement, he gazed at a tall, thin man, with a beaky nose and black moustache and pointed beard, who was also observing the pretty girl.  </t>
        </is>
      </c>
      <c r="D255" s="24" t="inlineStr">
        <is>
          <t>quote</t>
        </is>
      </c>
      <c r="E255" s="24" t="n">
        <v>219</v>
      </c>
      <c r="F255" s="9" t="n"/>
      <c r="G255" s="10" t="n"/>
      <c r="H255" s="10" t="n"/>
      <c r="I255" s="10" t="n"/>
      <c r="J255" s="10" t="inlineStr">
        <is>
          <t>speaker</t>
        </is>
      </c>
      <c r="K255" s="10" t="inlineStr">
        <is>
          <t>half</t>
        </is>
      </c>
      <c r="L255" s="10" t="n"/>
      <c r="M255" s="10" t="n"/>
      <c r="N255" s="10" t="n"/>
    </row>
    <row r="256">
      <c r="A256" s="12" t="n"/>
      <c r="B256" s="5">
        <f>samecolorabove(INDIRECT(ADDRESS(ROW(),COLUMN())))</f>
        <v/>
      </c>
      <c r="C256" s="23" t="inlineStr">
        <is>
          <t xml:space="preserve">He was looking at her so hard that he did not see either of us, and so I had a good view of him.  </t>
        </is>
      </c>
      <c r="D256" s="24" t="inlineStr">
        <is>
          <t>quote</t>
        </is>
      </c>
      <c r="E256" s="24" t="n">
        <v>97</v>
      </c>
      <c r="F256" s="9" t="n"/>
      <c r="G256" s="10" t="n"/>
      <c r="H256" s="10" t="n"/>
      <c r="I256" s="10" t="n"/>
      <c r="J256" s="11" t="n"/>
      <c r="K256" s="11" t="n"/>
      <c r="L256" s="11" t="n"/>
      <c r="M256" s="10" t="n"/>
      <c r="N256" s="10" t="n"/>
    </row>
    <row r="257">
      <c r="A257" s="12" t="n"/>
      <c r="B257" s="5">
        <f>samecolorabove(INDIRECT(ADDRESS(ROW(),COLUMN())))</f>
        <v/>
      </c>
      <c r="C257" s="23" t="inlineStr">
        <is>
          <t xml:space="preserve">His face was not a good face;  </t>
        </is>
      </c>
      <c r="D257" s="24" t="inlineStr">
        <is>
          <t>quote</t>
        </is>
      </c>
      <c r="E257" s="8" t="n">
        <v>30</v>
      </c>
      <c r="F257" s="16" t="n"/>
      <c r="G257" s="11" t="n"/>
      <c r="H257" s="11" t="n"/>
      <c r="I257" s="11" t="n"/>
      <c r="J257" s="11" t="n"/>
      <c r="K257" s="11" t="n"/>
      <c r="L257" s="11" t="n"/>
      <c r="M257" s="11" t="n"/>
      <c r="N257" s="11" t="n"/>
    </row>
    <row r="258">
      <c r="A258" s="12" t="n"/>
      <c r="B258" s="5">
        <f>samecolorabove(INDIRECT(ADDRESS(ROW(),COLUMN())))</f>
        <v/>
      </c>
      <c r="C258" s="23" t="inlineStr">
        <is>
          <t xml:space="preserve">it was hard, and cruel, and sensual, and his big white teeth, that looked all the whiter because his lips were so red, were pointed like an animal’s. </t>
        </is>
      </c>
      <c r="D258" s="24" t="inlineStr">
        <is>
          <t>quote</t>
        </is>
      </c>
      <c r="E258" s="24" t="n">
        <v>149</v>
      </c>
      <c r="F258" s="16" t="n"/>
      <c r="G258" s="11" t="n"/>
      <c r="H258" s="11" t="n"/>
      <c r="I258" s="11" t="n"/>
      <c r="J258" s="11" t="n"/>
      <c r="K258" s="11" t="n"/>
      <c r="L258" s="11" t="n"/>
      <c r="M258" s="11" t="n"/>
      <c r="N258" s="11" t="n"/>
    </row>
    <row r="259">
      <c r="A259" s="12" t="n"/>
      <c r="B259" s="13">
        <f>samecolorabove(INDIRECT(ADDRESS(ROW(),COLUMN())))</f>
        <v/>
      </c>
      <c r="C259" s="23" t="inlineStr">
        <is>
          <t xml:space="preserve">Jonathan kept staring at him, till I was afraid he would notice. </t>
        </is>
      </c>
      <c r="D259" s="24" t="inlineStr">
        <is>
          <t>quote</t>
        </is>
      </c>
      <c r="E259" s="24" t="n">
        <v>64</v>
      </c>
      <c r="F259" s="9" t="n"/>
      <c r="G259" s="10" t="n"/>
      <c r="H259" s="10" t="n"/>
      <c r="I259" s="10" t="n"/>
      <c r="J259" s="11" t="n"/>
      <c r="K259" s="11" t="n"/>
      <c r="L259" s="11" t="n"/>
      <c r="M259" s="10" t="n"/>
      <c r="N259" s="10" t="n"/>
    </row>
    <row r="260">
      <c r="A260" s="12" t="n"/>
      <c r="B260" s="13">
        <f>samecolorabove(INDIRECT(ADDRESS(ROW(),COLUMN())))</f>
        <v/>
      </c>
      <c r="C260" s="23" t="inlineStr">
        <is>
          <t xml:space="preserve">I feared he might take it ill, he looked so fierce and nasty. </t>
        </is>
      </c>
      <c r="D260" s="24" t="inlineStr">
        <is>
          <t>quote</t>
        </is>
      </c>
      <c r="E260" s="24" t="n">
        <v>61</v>
      </c>
      <c r="F260" s="16" t="n"/>
      <c r="G260" s="11" t="n"/>
      <c r="H260" s="11" t="n"/>
      <c r="I260" s="11" t="n"/>
      <c r="J260" s="11" t="n"/>
      <c r="K260" s="11" t="n"/>
      <c r="L260" s="11" t="n"/>
      <c r="M260" s="11" t="n"/>
      <c r="N260" s="11" t="n"/>
    </row>
    <row r="261">
      <c r="A261" s="12" t="n"/>
      <c r="B261" s="13">
        <f>samecolorabove(INDIRECT(ADDRESS(ROW(),COLUMN())))</f>
        <v/>
      </c>
      <c r="C261" s="21" t="inlineStr">
        <is>
          <t xml:space="preserve">I asked Jonathan why he was disturbed, and he answered, evidently thinking that I knew as much about it as he did: “Do you see who it is?”  </t>
        </is>
      </c>
      <c r="D261" s="22" t="inlineStr">
        <is>
          <t>quote</t>
        </is>
      </c>
      <c r="E261" s="22" t="n">
        <v>139</v>
      </c>
      <c r="F261" s="16" t="n"/>
      <c r="G261" s="11" t="n"/>
      <c r="H261" s="11" t="n"/>
      <c r="I261" s="11" t="n"/>
      <c r="J261" s="11" t="n"/>
      <c r="K261" s="11" t="n"/>
      <c r="L261" s="11" t="n"/>
      <c r="M261" s="11" t="n"/>
      <c r="N261" s="11" t="n"/>
    </row>
    <row r="262">
      <c r="A262" s="4" t="n"/>
      <c r="B262" s="5">
        <f>samecolorabove(INDIRECT(ADDRESS(ROW(),COLUMN())))</f>
        <v/>
      </c>
      <c r="C262" s="19" t="inlineStr">
        <is>
          <t xml:space="preserve">“No, dear,” I said; “I don’t know him; who is it?” </t>
        </is>
      </c>
      <c r="D262" s="20" t="inlineStr">
        <is>
          <t>quote</t>
        </is>
      </c>
      <c r="E262" s="20" t="n">
        <v>50</v>
      </c>
      <c r="F262" s="9" t="n"/>
      <c r="G262" s="10" t="n"/>
      <c r="H262" s="10" t="n"/>
      <c r="I262" s="10" t="n"/>
      <c r="J262" s="10" t="inlineStr">
        <is>
          <t>speaker</t>
        </is>
      </c>
      <c r="K262" s="10" t="n"/>
      <c r="L262" s="10" t="inlineStr">
        <is>
          <t>half</t>
        </is>
      </c>
      <c r="M262" s="10" t="n"/>
      <c r="N262" s="10" t="n"/>
    </row>
    <row r="263">
      <c r="A263" s="4" t="n"/>
      <c r="B263" s="5">
        <f>samecolorabove(INDIRECT(ADDRESS(ROW(),COLUMN())))</f>
        <v/>
      </c>
      <c r="C263" s="19" t="inlineStr">
        <is>
          <t xml:space="preserve">His answer seemed to shock and thrill me, for it was said as if he did not know that it was to me, Mina, to whom he was speaking:— </t>
        </is>
      </c>
      <c r="D263" s="20" t="inlineStr">
        <is>
          <t>quote</t>
        </is>
      </c>
      <c r="E263" s="20" t="n">
        <v>130</v>
      </c>
      <c r="F263" s="16" t="n"/>
      <c r="G263" s="11" t="n"/>
      <c r="H263" s="11" t="n"/>
      <c r="I263" s="11" t="n"/>
      <c r="J263" s="11" t="n"/>
      <c r="K263" s="11" t="n"/>
      <c r="L263" s="11" t="n"/>
      <c r="M263" s="11" t="n"/>
      <c r="N263" s="11" t="n"/>
    </row>
    <row r="264">
      <c r="A264" s="12" t="n"/>
      <c r="B264" s="13">
        <f>samecolorabove(INDIRECT(ADDRESS(ROW(),COLUMN())))</f>
        <v/>
      </c>
      <c r="C264" s="21" t="inlineStr">
        <is>
          <t xml:space="preserve">“It is the man himself!” </t>
        </is>
      </c>
      <c r="D264" s="22" t="inlineStr">
        <is>
          <t>quote</t>
        </is>
      </c>
      <c r="E264" s="8" t="n">
        <v>24</v>
      </c>
      <c r="F264" s="9" t="n"/>
      <c r="G264" s="10" t="n"/>
      <c r="H264" s="10" t="n"/>
      <c r="I264" s="10" t="n"/>
      <c r="J264" s="10" t="inlineStr">
        <is>
          <t>speaker</t>
        </is>
      </c>
      <c r="K264" s="10" t="inlineStr">
        <is>
          <t>half</t>
        </is>
      </c>
      <c r="L264" s="10" t="n"/>
      <c r="M264" s="10" t="n"/>
      <c r="N264" s="10" t="n"/>
    </row>
    <row r="265">
      <c r="A265" s="4" t="n"/>
      <c r="B265" s="5">
        <f>samecolorabove(INDIRECT(ADDRESS(ROW(),COLUMN())))</f>
        <v/>
      </c>
      <c r="C265" s="6" t="inlineStr">
        <is>
          <t xml:space="preserve">The poor dear was evidently terrified at something—very greatly terrified;  </t>
        </is>
      </c>
      <c r="D265" s="7" t="inlineStr">
        <is>
          <t>paragraph</t>
        </is>
      </c>
      <c r="E265" s="7" t="n">
        <v>75</v>
      </c>
      <c r="F265" s="9" t="n"/>
      <c r="G265" s="10" t="n"/>
      <c r="H265" s="10" t="n"/>
      <c r="I265" s="10" t="n"/>
      <c r="J265" s="11" t="n"/>
      <c r="K265" s="11" t="n"/>
      <c r="L265" s="11" t="n"/>
      <c r="M265" s="10" t="n"/>
      <c r="N265" s="10" t="n"/>
    </row>
    <row r="266">
      <c r="A266" s="4" t="n"/>
      <c r="B266" s="5">
        <f>samecolorabove(INDIRECT(ADDRESS(ROW(),COLUMN())))</f>
        <v/>
      </c>
      <c r="C266" s="6" t="inlineStr">
        <is>
          <t xml:space="preserve">I do believe that if he had not had me to lean on and to support him he would have sunk down. </t>
        </is>
      </c>
      <c r="D266" s="7" t="inlineStr">
        <is>
          <t>paragraph</t>
        </is>
      </c>
      <c r="E266" s="7" t="n">
        <v>93</v>
      </c>
      <c r="F266" s="16" t="n"/>
      <c r="G266" s="11" t="n"/>
      <c r="H266" s="11" t="n"/>
      <c r="I266" s="11" t="n"/>
      <c r="J266" s="11" t="n"/>
      <c r="K266" s="11" t="n"/>
      <c r="L266" s="11" t="n"/>
      <c r="M266" s="11" t="n"/>
      <c r="N266" s="11" t="n"/>
    </row>
    <row r="267">
      <c r="A267" s="4" t="n"/>
      <c r="B267" s="13">
        <f>samecolorabove(INDIRECT(ADDRESS(ROW(),COLUMN())))</f>
        <v/>
      </c>
      <c r="C267" s="6" t="inlineStr">
        <is>
          <t xml:space="preserve">He kept staring; a man came out of the shop with a small parcel, and gave it to the lady, who then drove off. </t>
        </is>
      </c>
      <c r="D267" s="7" t="inlineStr">
        <is>
          <t>paragraph</t>
        </is>
      </c>
      <c r="E267" s="7" t="n">
        <v>109</v>
      </c>
      <c r="F267" s="9" t="n"/>
      <c r="G267" s="10" t="n"/>
      <c r="H267" s="10" t="n"/>
      <c r="I267" s="10" t="n"/>
      <c r="J267" s="11" t="n"/>
      <c r="K267" s="11" t="n"/>
      <c r="L267" s="11" t="n"/>
      <c r="M267" s="10" t="n"/>
      <c r="N267" s="10" t="n"/>
    </row>
    <row r="268">
      <c r="A268" s="4" t="n"/>
      <c r="B268" s="13">
        <f>samecolorabove(INDIRECT(ADDRESS(ROW(),COLUMN())))</f>
        <v/>
      </c>
      <c r="C268" s="6" t="inlineStr">
        <is>
          <t xml:space="preserve">The dark man kept his eyes fixed on her, and when the carriage moved up Piccadilly he followed in the same direction, and hailed a hansom. </t>
        </is>
      </c>
      <c r="D268" s="7" t="inlineStr">
        <is>
          <t>paragraph</t>
        </is>
      </c>
      <c r="E268" s="7" t="n">
        <v>138</v>
      </c>
      <c r="F268" s="16" t="n"/>
      <c r="G268" s="11" t="n"/>
      <c r="H268" s="11" t="n"/>
      <c r="I268" s="11" t="n"/>
      <c r="J268" s="11" t="n"/>
      <c r="K268" s="11" t="n"/>
      <c r="L268" s="11" t="n"/>
      <c r="M268" s="11" t="n"/>
      <c r="N268" s="11" t="n"/>
    </row>
    <row r="269">
      <c r="A269" s="4" t="n"/>
      <c r="B269" s="5">
        <f>samecolorabove(INDIRECT(ADDRESS(ROW(),COLUMN())))</f>
        <v/>
      </c>
      <c r="C269" s="6" t="inlineStr">
        <is>
          <t xml:space="preserve">Jonathan kept looking after him, and said, as if to himself:—  </t>
        </is>
      </c>
      <c r="D269" s="7" t="inlineStr">
        <is>
          <t>paragraph</t>
        </is>
      </c>
      <c r="E269" s="7" t="n">
        <v>62</v>
      </c>
      <c r="F269" s="9" t="n"/>
      <c r="G269" s="10" t="n"/>
      <c r="H269" s="10" t="n"/>
      <c r="I269" s="10" t="n"/>
      <c r="J269" s="11" t="n"/>
      <c r="K269" s="11" t="n"/>
      <c r="L269" s="11" t="n"/>
      <c r="M269" s="10" t="n"/>
      <c r="N269" s="10" t="n"/>
    </row>
    <row r="270">
      <c r="A270" s="12" t="n"/>
      <c r="B270" s="13">
        <f>samecolorabove(INDIRECT(ADDRESS(ROW(),COLUMN())))</f>
        <v/>
      </c>
      <c r="C270" s="19" t="inlineStr">
        <is>
          <t xml:space="preserve">“I believe it is the Count, but he has grown young. </t>
        </is>
      </c>
      <c r="D270" s="20" t="inlineStr">
        <is>
          <t>quote</t>
        </is>
      </c>
      <c r="E270" s="20" t="n">
        <v>51</v>
      </c>
      <c r="F270" s="9" t="n"/>
      <c r="G270" s="10" t="n"/>
      <c r="H270" s="10" t="n"/>
      <c r="I270" s="10" t="n"/>
      <c r="J270" s="10" t="inlineStr">
        <is>
          <t>speaker</t>
        </is>
      </c>
      <c r="K270" s="10" t="inlineStr">
        <is>
          <t>the Green Park</t>
        </is>
      </c>
      <c r="L270" s="10" t="n"/>
      <c r="M270" s="10" t="n"/>
      <c r="N270" s="10" t="n"/>
    </row>
    <row r="271">
      <c r="A271" s="12" t="n"/>
      <c r="B271" s="13">
        <f>samecolorabove(INDIRECT(ADDRESS(ROW(),COLUMN())))</f>
        <v/>
      </c>
      <c r="C271" s="19" t="inlineStr">
        <is>
          <t xml:space="preserve">My God, if this be so! </t>
        </is>
      </c>
      <c r="D271" s="20" t="inlineStr">
        <is>
          <t>quote</t>
        </is>
      </c>
      <c r="E271" s="8" t="n">
        <v>22</v>
      </c>
      <c r="F271" s="16" t="n"/>
      <c r="G271" s="11" t="n"/>
      <c r="H271" s="11" t="n"/>
      <c r="I271" s="11" t="n"/>
      <c r="J271" s="11" t="n"/>
      <c r="K271" s="11" t="n"/>
      <c r="L271" s="11" t="n"/>
      <c r="M271" s="11" t="n"/>
      <c r="N271" s="11" t="n"/>
    </row>
    <row r="272">
      <c r="A272" s="12" t="n"/>
      <c r="B272" s="13">
        <f>samecolorabove(INDIRECT(ADDRESS(ROW(),COLUMN())))</f>
        <v/>
      </c>
      <c r="C272" s="19" t="inlineStr">
        <is>
          <t xml:space="preserve">Oh, my God! </t>
        </is>
      </c>
      <c r="D272" s="20" t="inlineStr">
        <is>
          <t>quote</t>
        </is>
      </c>
      <c r="E272" s="8" t="n">
        <v>11</v>
      </c>
      <c r="F272" s="16" t="n"/>
      <c r="G272" s="11" t="n"/>
      <c r="H272" s="11" t="n"/>
      <c r="I272" s="11" t="n"/>
      <c r="J272" s="11" t="n"/>
      <c r="K272" s="11" t="n"/>
      <c r="L272" s="11" t="n"/>
      <c r="M272" s="11" t="n"/>
      <c r="N272" s="11" t="n"/>
    </row>
    <row r="273">
      <c r="A273" s="12" t="n"/>
      <c r="B273" s="13">
        <f>samecolorabove(INDIRECT(ADDRESS(ROW(),COLUMN())))</f>
        <v/>
      </c>
      <c r="C273" s="19" t="inlineStr">
        <is>
          <t xml:space="preserve">my God! </t>
        </is>
      </c>
      <c r="D273" s="20" t="inlineStr">
        <is>
          <t>quote</t>
        </is>
      </c>
      <c r="E273" s="8" t="n">
        <v>7</v>
      </c>
      <c r="F273" s="16" t="n"/>
      <c r="G273" s="11" t="n"/>
      <c r="H273" s="11" t="n"/>
      <c r="I273" s="11" t="n"/>
      <c r="J273" s="11" t="n"/>
      <c r="K273" s="11" t="n"/>
      <c r="L273" s="11" t="n"/>
      <c r="M273" s="11" t="n"/>
      <c r="N273" s="11" t="n"/>
    </row>
    <row r="274">
      <c r="A274" s="12" t="n"/>
      <c r="B274" s="13">
        <f>samecolorabove(INDIRECT(ADDRESS(ROW(),COLUMN())))</f>
        <v/>
      </c>
      <c r="C274" s="19" t="inlineStr">
        <is>
          <t xml:space="preserve">If I only knew! </t>
        </is>
      </c>
      <c r="D274" s="20" t="inlineStr">
        <is>
          <t>quote</t>
        </is>
      </c>
      <c r="E274" s="8" t="n">
        <v>15</v>
      </c>
      <c r="F274" s="16" t="n"/>
      <c r="G274" s="11" t="n"/>
      <c r="H274" s="11" t="n"/>
      <c r="I274" s="11" t="n"/>
      <c r="J274" s="11" t="n"/>
      <c r="K274" s="11" t="n"/>
      <c r="L274" s="11" t="n"/>
      <c r="M274" s="11" t="n"/>
      <c r="N274" s="11" t="n"/>
    </row>
    <row r="275">
      <c r="A275" s="12" t="n"/>
      <c r="B275" s="13">
        <f>samecolorabove(INDIRECT(ADDRESS(ROW(),COLUMN())))</f>
        <v/>
      </c>
      <c r="C275" s="19" t="inlineStr">
        <is>
          <t xml:space="preserve">if I only knew!” </t>
        </is>
      </c>
      <c r="D275" s="20" t="inlineStr">
        <is>
          <t>quote</t>
        </is>
      </c>
      <c r="E275" s="8" t="n">
        <v>16</v>
      </c>
      <c r="F275" s="16" t="n"/>
      <c r="G275" s="11" t="n"/>
      <c r="H275" s="11" t="n"/>
      <c r="I275" s="11" t="n"/>
      <c r="J275" s="11" t="n"/>
      <c r="K275" s="11" t="n"/>
      <c r="L275" s="11" t="n"/>
      <c r="M275" s="11" t="n"/>
      <c r="N275" s="11" t="n"/>
    </row>
    <row r="276">
      <c r="A276" s="12" t="n"/>
      <c r="B276" s="13">
        <f>samecolorabove(INDIRECT(ADDRESS(ROW(),COLUMN())))</f>
        <v/>
      </c>
      <c r="C276" s="17" t="inlineStr">
        <is>
          <t xml:space="preserve">He was distressing himself so much that I feared to keep his mind on the subject by asking him any questions, so I remained silent. </t>
        </is>
      </c>
      <c r="D276" s="18" t="inlineStr">
        <is>
          <t>quote</t>
        </is>
      </c>
      <c r="E276" s="18" t="n">
        <v>131</v>
      </c>
      <c r="F276" s="16" t="n"/>
      <c r="G276" s="11" t="n"/>
      <c r="H276" s="11" t="n"/>
      <c r="I276" s="11" t="n"/>
      <c r="J276" s="11" t="n"/>
      <c r="K276" s="11" t="n"/>
      <c r="L276" s="11" t="n"/>
      <c r="M276" s="11" t="n"/>
      <c r="N276" s="11" t="n"/>
    </row>
    <row r="277">
      <c r="A277" s="12" t="n"/>
      <c r="B277" s="5">
        <f>samecolorabove(INDIRECT(ADDRESS(ROW(),COLUMN())))</f>
        <v/>
      </c>
      <c r="C277" s="17" t="inlineStr">
        <is>
          <t xml:space="preserve">I drew him away quietly, and he, holding my arm, came easily. </t>
        </is>
      </c>
      <c r="D277" s="18" t="inlineStr">
        <is>
          <t>quote</t>
        </is>
      </c>
      <c r="E277" s="18" t="n">
        <v>61</v>
      </c>
      <c r="F277" s="9" t="n"/>
      <c r="G277" s="10" t="n"/>
      <c r="H277" s="10" t="n"/>
      <c r="I277" s="10" t="n"/>
      <c r="J277" s="11" t="n"/>
      <c r="K277" s="11" t="n"/>
      <c r="L277" s="11" t="n"/>
      <c r="M277" s="10" t="n"/>
      <c r="N277" s="10" t="n"/>
    </row>
    <row r="278">
      <c r="A278" s="12" t="n"/>
      <c r="B278" s="5">
        <f>samecolorabove(INDIRECT(ADDRESS(ROW(),COLUMN())))</f>
        <v/>
      </c>
      <c r="C278" s="17" t="inlineStr">
        <is>
          <t xml:space="preserve">We walked a little further, and then went in and sat for a while in the Green Park. </t>
        </is>
      </c>
      <c r="D278" s="18" t="inlineStr">
        <is>
          <t>quote</t>
        </is>
      </c>
      <c r="E278" s="18" t="n">
        <v>83</v>
      </c>
      <c r="F278" s="16" t="n"/>
      <c r="G278" s="11" t="n"/>
      <c r="H278" s="11" t="n"/>
      <c r="I278" s="11" t="n"/>
      <c r="J278" s="11" t="n"/>
      <c r="K278" s="11" t="n"/>
      <c r="L278" s="11" t="n"/>
      <c r="M278" s="11" t="n"/>
      <c r="N278" s="11" t="n"/>
    </row>
    <row r="279">
      <c r="A279" s="12" t="n"/>
      <c r="B279" s="5">
        <f>samecolorabove(INDIRECT(ADDRESS(ROW(),COLUMN())))</f>
        <v/>
      </c>
      <c r="C279" s="17" t="inlineStr">
        <is>
          <t xml:space="preserve">It was a hot day for autumn, and there was a comfortable seat in a shady place. </t>
        </is>
      </c>
      <c r="D279" s="18" t="inlineStr">
        <is>
          <t>quote</t>
        </is>
      </c>
      <c r="E279" s="18" t="n">
        <v>79</v>
      </c>
      <c r="F279" s="16" t="n"/>
      <c r="G279" s="11" t="n"/>
      <c r="H279" s="11" t="n"/>
      <c r="I279" s="11" t="n"/>
      <c r="J279" s="11" t="n"/>
      <c r="K279" s="11" t="n"/>
      <c r="L279" s="11" t="n"/>
      <c r="M279" s="11" t="n"/>
      <c r="N279" s="11" t="n"/>
    </row>
    <row r="280">
      <c r="A280" s="12" t="n"/>
      <c r="B280" s="13">
        <f>samecolorabove(INDIRECT(ADDRESS(ROW(),COLUMN())))</f>
        <v/>
      </c>
      <c r="C280" s="17" t="inlineStr">
        <is>
          <t xml:space="preserve">After a few minutes’ staring at nothing, Jonathan’s eyes closed, and he went quietly into a sleep, with his head on my shoulder. </t>
        </is>
      </c>
      <c r="D280" s="18" t="inlineStr">
        <is>
          <t>quote</t>
        </is>
      </c>
      <c r="E280" s="18" t="n">
        <v>128</v>
      </c>
      <c r="F280" s="9" t="n"/>
      <c r="G280" s="10" t="n"/>
      <c r="H280" s="10" t="n"/>
      <c r="I280" s="10" t="n"/>
      <c r="J280" s="11" t="n"/>
      <c r="K280" s="11" t="n"/>
      <c r="L280" s="11" t="n"/>
      <c r="M280" s="10" t="n"/>
      <c r="N280" s="10" t="n"/>
    </row>
    <row r="281">
      <c r="A281" s="12" t="n"/>
      <c r="B281" s="13">
        <f>samecolorabove(INDIRECT(ADDRESS(ROW(),COLUMN())))</f>
        <v/>
      </c>
      <c r="C281" s="17" t="inlineStr">
        <is>
          <t xml:space="preserve">I thought it was the best thing for him, so did not disturb him. </t>
        </is>
      </c>
      <c r="D281" s="18" t="inlineStr">
        <is>
          <t>quote</t>
        </is>
      </c>
      <c r="E281" s="18" t="n">
        <v>64</v>
      </c>
      <c r="F281" s="16" t="n"/>
      <c r="G281" s="11" t="n"/>
      <c r="H281" s="11" t="n"/>
      <c r="I281" s="11" t="n"/>
      <c r="J281" s="11" t="n"/>
      <c r="K281" s="11" t="n"/>
      <c r="L281" s="11" t="n"/>
      <c r="M281" s="11" t="n"/>
      <c r="N281" s="11" t="n"/>
    </row>
    <row r="282">
      <c r="A282" s="12" t="n"/>
      <c r="B282" s="5">
        <f>samecolorabove(INDIRECT(ADDRESS(ROW(),COLUMN())))</f>
        <v/>
      </c>
      <c r="C282" s="17" t="inlineStr">
        <is>
          <t xml:space="preserve">In about twenty minutes he woke up, and said to me quite cheerfully:— </t>
        </is>
      </c>
      <c r="D282" s="18" t="inlineStr">
        <is>
          <t>quote</t>
        </is>
      </c>
      <c r="E282" s="18" t="n">
        <v>69</v>
      </c>
      <c r="F282" s="9" t="n"/>
      <c r="G282" s="10" t="n"/>
      <c r="H282" s="10" t="n"/>
      <c r="I282" s="10" t="n"/>
      <c r="J282" s="11" t="n"/>
      <c r="K282" s="11" t="n"/>
      <c r="L282" s="11" t="n"/>
      <c r="M282" s="10" t="n"/>
      <c r="N282" s="10" t="n"/>
    </row>
    <row r="283">
      <c r="A283" s="4" t="n"/>
      <c r="B283" s="13">
        <f>samecolorabove(INDIRECT(ADDRESS(ROW(),COLUMN())))</f>
        <v/>
      </c>
      <c r="C283" s="21" t="inlineStr">
        <is>
          <t xml:space="preserve">“Why, Mina, have I been asleep! </t>
        </is>
      </c>
      <c r="D283" s="22" t="inlineStr">
        <is>
          <t>quote</t>
        </is>
      </c>
      <c r="E283" s="8" t="n">
        <v>31</v>
      </c>
      <c r="F283" s="9" t="n"/>
      <c r="G283" s="10" t="n"/>
      <c r="H283" s="10" t="n"/>
      <c r="I283" s="10" t="n"/>
      <c r="J283" s="10" t="inlineStr">
        <is>
          <t>speaker</t>
        </is>
      </c>
      <c r="K283" s="10" t="inlineStr">
        <is>
          <t>Jonathan</t>
        </is>
      </c>
      <c r="L283" s="10" t="n"/>
      <c r="M283" s="10" t="n"/>
      <c r="N283" s="10" t="n"/>
    </row>
    <row r="284">
      <c r="A284" s="4" t="n"/>
      <c r="B284" s="13">
        <f>samecolorabove(INDIRECT(ADDRESS(ROW(),COLUMN())))</f>
        <v/>
      </c>
      <c r="C284" s="21" t="inlineStr">
        <is>
          <t xml:space="preserve">Oh, do forgive me for being so rude. </t>
        </is>
      </c>
      <c r="D284" s="22" t="inlineStr">
        <is>
          <t>quote</t>
        </is>
      </c>
      <c r="E284" s="8" t="n">
        <v>36</v>
      </c>
      <c r="F284" s="16" t="n"/>
      <c r="G284" s="11" t="n"/>
      <c r="H284" s="11" t="n"/>
      <c r="I284" s="11" t="n"/>
      <c r="J284" s="11" t="n"/>
      <c r="K284" s="11" t="n"/>
      <c r="L284" s="11" t="n"/>
      <c r="M284" s="11" t="n"/>
      <c r="N284" s="11" t="n"/>
    </row>
    <row r="285">
      <c r="A285" s="4" t="n"/>
      <c r="B285" s="13">
        <f>samecolorabove(INDIRECT(ADDRESS(ROW(),COLUMN())))</f>
        <v/>
      </c>
      <c r="C285" s="21" t="inlineStr">
        <is>
          <t xml:space="preserve">Come, and we’ll have a cup of tea somewhere.” </t>
        </is>
      </c>
      <c r="D285" s="22" t="inlineStr">
        <is>
          <t>quote</t>
        </is>
      </c>
      <c r="E285" s="22" t="n">
        <v>45</v>
      </c>
      <c r="F285" s="16" t="n"/>
      <c r="G285" s="11" t="n"/>
      <c r="H285" s="11" t="n"/>
      <c r="I285" s="11" t="n"/>
      <c r="J285" s="11" t="n"/>
      <c r="K285" s="11" t="n"/>
      <c r="L285" s="11" t="n"/>
      <c r="M285" s="11" t="n"/>
      <c r="N285" s="11" t="n"/>
    </row>
    <row r="286">
      <c r="A286" s="4" t="n"/>
      <c r="B286" s="13">
        <f>samecolorabove(INDIRECT(ADDRESS(ROW(),COLUMN())))</f>
        <v/>
      </c>
      <c r="C286" s="23" t="inlineStr">
        <is>
          <t xml:space="preserve">He had evidently forgotten all about the dark stranger, as in his illness he had forgotten all that this episode had reminded him of. </t>
        </is>
      </c>
      <c r="D286" s="24" t="inlineStr">
        <is>
          <t>quote</t>
        </is>
      </c>
      <c r="E286" s="24" t="n">
        <v>133</v>
      </c>
      <c r="F286" s="16" t="n"/>
      <c r="G286" s="11" t="n"/>
      <c r="H286" s="11" t="n"/>
      <c r="I286" s="11" t="n"/>
      <c r="J286" s="11" t="n"/>
      <c r="K286" s="11" t="n"/>
      <c r="L286" s="11" t="n"/>
      <c r="M286" s="11" t="n"/>
      <c r="N286" s="11" t="n"/>
    </row>
    <row r="287">
      <c r="A287" s="4" t="n"/>
      <c r="B287" s="5">
        <f>samecolorabove(INDIRECT(ADDRESS(ROW(),COLUMN())))</f>
        <v/>
      </c>
      <c r="C287" s="23" t="inlineStr">
        <is>
          <t xml:space="preserve">I don’t like this lapsing into forgetfulness; it may make or continue some injury to the brain. </t>
        </is>
      </c>
      <c r="D287" s="24" t="inlineStr">
        <is>
          <t>quote</t>
        </is>
      </c>
      <c r="E287" s="24" t="n">
        <v>95</v>
      </c>
      <c r="F287" s="9" t="n"/>
      <c r="G287" s="10" t="n"/>
      <c r="H287" s="10" t="n"/>
      <c r="I287" s="10" t="n"/>
      <c r="J287" s="11" t="n"/>
      <c r="K287" s="11" t="n"/>
      <c r="L287" s="11" t="n"/>
      <c r="M287" s="10" t="n"/>
      <c r="N287" s="10" t="n"/>
    </row>
    <row r="288">
      <c r="A288" s="4" t="n"/>
      <c r="B288" s="5">
        <f>samecolorabove(INDIRECT(ADDRESS(ROW(),COLUMN())))</f>
        <v/>
      </c>
      <c r="C288" s="23" t="inlineStr">
        <is>
          <t xml:space="preserve">I must not ask him, for fear I shall do more harm than good; but I must somehow learn the facts of his journey abroad. </t>
        </is>
      </c>
      <c r="D288" s="24" t="inlineStr">
        <is>
          <t>quote</t>
        </is>
      </c>
      <c r="E288" s="24" t="n">
        <v>118</v>
      </c>
      <c r="F288" s="16" t="n"/>
      <c r="G288" s="11" t="n"/>
      <c r="H288" s="11" t="n"/>
      <c r="I288" s="11" t="n"/>
      <c r="J288" s="11" t="n"/>
      <c r="K288" s="11" t="n"/>
      <c r="L288" s="11" t="n"/>
      <c r="M288" s="11" t="n"/>
      <c r="N288" s="11" t="n"/>
    </row>
    <row r="289">
      <c r="A289" s="4" t="n"/>
      <c r="B289" s="13">
        <f>samecolorabove(INDIRECT(ADDRESS(ROW(),COLUMN())))</f>
        <v/>
      </c>
      <c r="C289" s="23" t="inlineStr">
        <is>
          <t xml:space="preserve">The time is come, I fear, when I must open that parcel, and know what is written. </t>
        </is>
      </c>
      <c r="D289" s="24" t="inlineStr">
        <is>
          <t>quote</t>
        </is>
      </c>
      <c r="E289" s="24" t="n">
        <v>81</v>
      </c>
      <c r="F289" s="9" t="n"/>
      <c r="G289" s="10" t="n"/>
      <c r="H289" s="10" t="n"/>
      <c r="I289" s="10" t="n"/>
      <c r="J289" s="11" t="n"/>
      <c r="K289" s="11" t="n"/>
      <c r="L289" s="11" t="n"/>
      <c r="M289" s="10" t="n"/>
      <c r="N289" s="10" t="n"/>
    </row>
    <row r="290">
      <c r="A290" s="4" t="n"/>
      <c r="B290" s="13">
        <f>samecolorabove(INDIRECT(ADDRESS(ROW(),COLUMN())))</f>
        <v/>
      </c>
      <c r="C290" s="23" t="inlineStr">
        <is>
          <t xml:space="preserve">Oh, Jonathan, you will, I know, forgive me if I do wrong, but it is for your own dear sake. </t>
        </is>
      </c>
      <c r="D290" s="24" t="inlineStr">
        <is>
          <t>quote</t>
        </is>
      </c>
      <c r="E290" s="24" t="n">
        <v>91</v>
      </c>
      <c r="F290" s="16" t="n"/>
      <c r="G290" s="11" t="n"/>
      <c r="H290" s="11" t="n"/>
      <c r="I290" s="11" t="n"/>
      <c r="J290" s="11" t="n"/>
      <c r="K290" s="11" t="n"/>
      <c r="L290" s="11" t="n"/>
      <c r="M290" s="11" t="n"/>
      <c r="N290" s="11" t="n"/>
    </row>
    <row r="291">
      <c r="A291" s="12" t="n"/>
      <c r="B291" s="5">
        <f>samecolorabove(INDIRECT(ADDRESS(ROW(),COLUMN())))</f>
        <v/>
      </c>
      <c r="C291" s="6" t="inlineStr">
        <is>
          <t> </t>
        </is>
      </c>
      <c r="D291" s="7" t="inlineStr">
        <is>
          <t>paragraph</t>
        </is>
      </c>
      <c r="E291" s="8" t="n">
        <v>0</v>
      </c>
      <c r="F291" s="9" t="n"/>
      <c r="G291" s="10" t="n"/>
      <c r="H291" s="10" t="n"/>
      <c r="I291" s="10" t="n"/>
      <c r="J291" s="11" t="n"/>
      <c r="K291" s="11" t="n"/>
      <c r="L291" s="11" t="n"/>
      <c r="M291" s="10" t="n"/>
      <c r="N291" s="10" t="n"/>
    </row>
    <row r="292">
      <c r="A292" s="4" t="n"/>
      <c r="B292" s="13">
        <f>samecolorabove(INDIRECT(ADDRESS(ROW(),COLUMN())))</f>
        <v/>
      </c>
      <c r="C292" s="14" t="inlineStr">
        <is>
          <t xml:space="preserve">Later.—A sad home-coming in every way—the house empty of the dear soul who was so good to us;  </t>
        </is>
      </c>
      <c r="D292" s="15" t="inlineStr">
        <is>
          <t>paragraph</t>
        </is>
      </c>
      <c r="E292" s="15" t="n">
        <v>94</v>
      </c>
      <c r="F292" s="9" t="n"/>
      <c r="G292" s="10" t="n"/>
      <c r="H292" s="10" t="n"/>
      <c r="I292" s="10" t="n"/>
      <c r="J292" s="11" t="n"/>
      <c r="K292" s="11" t="n"/>
      <c r="L292" s="11" t="n"/>
      <c r="M292" s="10" t="n"/>
      <c r="N292" s="10" t="n"/>
    </row>
    <row r="293">
      <c r="A293" s="4" t="n"/>
      <c r="B293" s="13">
        <f>samecolorabove(INDIRECT(ADDRESS(ROW(),COLUMN())))</f>
        <v/>
      </c>
      <c r="C293" s="14" t="inlineStr">
        <is>
          <t xml:space="preserve">Jonathan still pale and dizzy under a slight relapse of his malady;  </t>
        </is>
      </c>
      <c r="D293" s="15" t="inlineStr">
        <is>
          <t>paragraph</t>
        </is>
      </c>
      <c r="E293" s="15" t="n">
        <v>68</v>
      </c>
      <c r="F293" s="16" t="n"/>
      <c r="G293" s="11" t="n"/>
      <c r="H293" s="11" t="n"/>
      <c r="I293" s="11" t="n"/>
      <c r="J293" s="11" t="n"/>
      <c r="K293" s="11" t="n"/>
      <c r="L293" s="11" t="n"/>
      <c r="M293" s="11" t="n"/>
      <c r="N293" s="11" t="n"/>
    </row>
    <row r="294">
      <c r="A294" s="4" t="n"/>
      <c r="B294" s="5">
        <f>samecolorabove(INDIRECT(ADDRESS(ROW(),COLUMN())))</f>
        <v/>
      </c>
      <c r="C294" s="14" t="inlineStr">
        <is>
          <t xml:space="preserve">and now a telegram from Van Helsing, whoever he may be:—  </t>
        </is>
      </c>
      <c r="D294" s="15" t="inlineStr">
        <is>
          <t>paragraph</t>
        </is>
      </c>
      <c r="E294" s="15" t="n">
        <v>57</v>
      </c>
      <c r="F294" s="9" t="n"/>
      <c r="G294" s="10" t="n"/>
      <c r="H294" s="10" t="n"/>
      <c r="I294" s="10" t="n"/>
      <c r="J294" s="11" t="n"/>
      <c r="K294" s="11" t="n"/>
      <c r="L294" s="11" t="n"/>
      <c r="M294" s="10" t="n"/>
      <c r="N294" s="10" t="n"/>
    </row>
    <row r="295">
      <c r="A295" s="12" t="n"/>
      <c r="B295" s="13">
        <f>samecolorabove(INDIRECT(ADDRESS(ROW(),COLUMN())))</f>
        <v/>
      </c>
      <c r="C295" s="19" t="inlineStr">
        <is>
          <t xml:space="preserve">“You will be grieved to hear that Mrs. Westenra died five days ago, and that Lucy died the day before yesterday. </t>
        </is>
      </c>
      <c r="D295" s="20" t="inlineStr">
        <is>
          <t>quote</t>
        </is>
      </c>
      <c r="E295" s="20" t="n">
        <v>112</v>
      </c>
      <c r="F295" s="9" t="n"/>
      <c r="G295" s="10" t="n"/>
      <c r="H295" s="10" t="n"/>
      <c r="I295" s="10" t="n"/>
      <c r="J295" s="10" t="inlineStr">
        <is>
          <t>speaker</t>
        </is>
      </c>
      <c r="K295" s="10" t="n"/>
      <c r="L295" s="10" t="n"/>
      <c r="M295" s="10" t="n"/>
      <c r="N295" s="10" t="n"/>
    </row>
    <row r="296">
      <c r="A296" s="12" t="n"/>
      <c r="B296" s="13">
        <f>samecolorabove(INDIRECT(ADDRESS(ROW(),COLUMN())))</f>
        <v/>
      </c>
      <c r="C296" s="19" t="inlineStr">
        <is>
          <t xml:space="preserve">They were both buried to-day.” </t>
        </is>
      </c>
      <c r="D296" s="20" t="inlineStr">
        <is>
          <t>quote</t>
        </is>
      </c>
      <c r="E296" s="8" t="n">
        <v>30</v>
      </c>
      <c r="F296" s="16" t="n"/>
      <c r="G296" s="11" t="n"/>
      <c r="H296" s="11" t="n"/>
      <c r="I296" s="11" t="n"/>
      <c r="J296" s="11" t="n"/>
      <c r="K296" s="11" t="n"/>
      <c r="L296" s="11" t="n"/>
      <c r="M296" s="11" t="n"/>
      <c r="N296" s="11" t="n"/>
    </row>
    <row r="297">
      <c r="A297" s="4" t="n"/>
      <c r="B297" s="5">
        <f>samecolorabove(INDIRECT(ADDRESS(ROW(),COLUMN())))</f>
        <v/>
      </c>
      <c r="C297" s="6" t="inlineStr">
        <is>
          <t xml:space="preserve">Oh, what a wealth of sorrow in a few words! </t>
        </is>
      </c>
      <c r="D297" s="7" t="inlineStr">
        <is>
          <t>paragraph</t>
        </is>
      </c>
      <c r="E297" s="7" t="n">
        <v>43</v>
      </c>
      <c r="F297" s="9" t="n"/>
      <c r="G297" s="10" t="n"/>
      <c r="H297" s="10" t="n"/>
      <c r="I297" s="10" t="n"/>
      <c r="J297" s="11" t="n"/>
      <c r="K297" s="11" t="n"/>
      <c r="L297" s="11" t="n"/>
      <c r="M297" s="10" t="n"/>
      <c r="N297" s="10" t="n"/>
    </row>
    <row r="298">
      <c r="A298" s="4" t="n"/>
      <c r="B298" s="5">
        <f>samecolorabove(INDIRECT(ADDRESS(ROW(),COLUMN())))</f>
        <v/>
      </c>
      <c r="C298" s="6" t="inlineStr">
        <is>
          <t xml:space="preserve">Poor Mrs. Westenra! </t>
        </is>
      </c>
      <c r="D298" s="7" t="inlineStr">
        <is>
          <t>paragraph</t>
        </is>
      </c>
      <c r="E298" s="8" t="n">
        <v>19</v>
      </c>
      <c r="F298" s="16" t="n"/>
      <c r="G298" s="11" t="n"/>
      <c r="H298" s="11" t="n"/>
      <c r="I298" s="11" t="n"/>
      <c r="J298" s="11" t="n"/>
      <c r="K298" s="11" t="n"/>
      <c r="L298" s="11" t="n"/>
      <c r="M298" s="11" t="n"/>
      <c r="N298" s="11" t="n"/>
    </row>
    <row r="299">
      <c r="A299" s="4" t="n"/>
      <c r="B299" s="5">
        <f>samecolorabove(INDIRECT(ADDRESS(ROW(),COLUMN())))</f>
        <v/>
      </c>
      <c r="C299" s="6" t="inlineStr">
        <is>
          <t xml:space="preserve">poor Lucy! </t>
        </is>
      </c>
      <c r="D299" s="7" t="inlineStr">
        <is>
          <t>paragraph</t>
        </is>
      </c>
      <c r="E299" s="8" t="n">
        <v>10</v>
      </c>
      <c r="F299" s="16" t="n"/>
      <c r="G299" s="11" t="n"/>
      <c r="H299" s="11" t="n"/>
      <c r="I299" s="11" t="n"/>
      <c r="J299" s="11" t="n"/>
      <c r="K299" s="11" t="n"/>
      <c r="L299" s="11" t="n"/>
      <c r="M299" s="11" t="n"/>
      <c r="N299" s="11" t="n"/>
    </row>
    <row r="300">
      <c r="A300" s="4" t="n"/>
      <c r="B300" s="5">
        <f>samecolorabove(INDIRECT(ADDRESS(ROW(),COLUMN())))</f>
        <v/>
      </c>
      <c r="C300" s="6" t="inlineStr">
        <is>
          <t xml:space="preserve">Gone, gone, never to return to us! </t>
        </is>
      </c>
      <c r="D300" s="7" t="inlineStr">
        <is>
          <t>paragraph</t>
        </is>
      </c>
      <c r="E300" s="8" t="n">
        <v>34</v>
      </c>
      <c r="F300" s="16" t="n"/>
      <c r="G300" s="11" t="n"/>
      <c r="H300" s="11" t="n"/>
      <c r="I300" s="11" t="n"/>
      <c r="J300" s="11" t="n"/>
      <c r="K300" s="11" t="n"/>
      <c r="L300" s="11" t="n"/>
      <c r="M300" s="11" t="n"/>
      <c r="N300" s="11" t="n"/>
    </row>
    <row r="301">
      <c r="A301" s="4" t="n"/>
      <c r="B301" s="5">
        <f>samecolorabove(INDIRECT(ADDRESS(ROW(),COLUMN())))</f>
        <v/>
      </c>
      <c r="C301" s="6" t="inlineStr">
        <is>
          <t xml:space="preserve">And poor, poor Arthur, to have lost such sweetness out of his life! </t>
        </is>
      </c>
      <c r="D301" s="7" t="inlineStr">
        <is>
          <t>paragraph</t>
        </is>
      </c>
      <c r="E301" s="7" t="n">
        <v>67</v>
      </c>
      <c r="F301" s="16" t="n"/>
      <c r="G301" s="11" t="n"/>
      <c r="H301" s="11" t="n"/>
      <c r="I301" s="11" t="n"/>
      <c r="J301" s="11" t="n"/>
      <c r="K301" s="11" t="n"/>
      <c r="L301" s="11" t="n"/>
      <c r="M301" s="11" t="n"/>
      <c r="N301" s="11" t="n"/>
    </row>
    <row r="302">
      <c r="A302" s="4" t="n"/>
      <c r="B302" s="13">
        <f>samecolorabove(INDIRECT(ADDRESS(ROW(),COLUMN())))</f>
        <v/>
      </c>
      <c r="C302" s="6" t="inlineStr">
        <is>
          <t xml:space="preserve">God help us all to bear our troubles. </t>
        </is>
      </c>
      <c r="D302" s="7" t="inlineStr">
        <is>
          <t>paragraph</t>
        </is>
      </c>
      <c r="E302" s="8" t="n">
        <v>37</v>
      </c>
      <c r="F302" s="9" t="n"/>
      <c r="G302" s="10" t="n"/>
      <c r="H302" s="10" t="n"/>
      <c r="I302" s="10" t="n"/>
      <c r="J302" s="11" t="n"/>
      <c r="K302" s="11" t="n"/>
      <c r="L302" s="11" t="n"/>
      <c r="M302" s="10" t="n"/>
      <c r="N302" s="10" t="n"/>
    </row>
    <row r="303">
      <c r="A303" s="12" t="n"/>
      <c r="B303" s="5">
        <f>samecolorabove(INDIRECT(ADDRESS(ROW(),COLUMN())))</f>
        <v/>
      </c>
      <c r="C303" s="14" t="inlineStr">
        <is>
          <t xml:space="preserve">Dr. Seward’s Diary. </t>
        </is>
      </c>
      <c r="D303" s="15" t="inlineStr">
        <is>
          <t>paragraph</t>
        </is>
      </c>
      <c r="E303" s="8" t="n">
        <v>19</v>
      </c>
      <c r="F303" s="9" t="n"/>
      <c r="G303" s="10" t="n"/>
      <c r="H303" s="10" t="n"/>
      <c r="I303" s="10" t="n"/>
      <c r="J303" s="11" t="n"/>
      <c r="K303" s="11" t="n"/>
      <c r="L303" s="11" t="n"/>
      <c r="M303" s="10" t="n"/>
      <c r="N303" s="10" t="n"/>
    </row>
    <row r="304">
      <c r="A304" s="4" t="n"/>
      <c r="B304" s="13">
        <f>samecolorabove(INDIRECT(ADDRESS(ROW(),COLUMN())))</f>
        <v/>
      </c>
      <c r="C304" s="6" t="inlineStr">
        <is>
          <t xml:space="preserve">22 September.—It is all over.  </t>
        </is>
      </c>
      <c r="D304" s="7" t="inlineStr">
        <is>
          <t>paragraph</t>
        </is>
      </c>
      <c r="E304" s="8" t="n">
        <v>30</v>
      </c>
      <c r="F304" s="9" t="n"/>
      <c r="G304" s="10" t="n"/>
      <c r="H304" s="10" t="n"/>
      <c r="I304" s="10" t="n"/>
      <c r="J304" s="11" t="n"/>
      <c r="K304" s="11" t="n"/>
      <c r="L304" s="11" t="n"/>
      <c r="M304" s="10" t="n"/>
      <c r="N304" s="10" t="n"/>
    </row>
    <row r="305">
      <c r="A305" s="4" t="n"/>
      <c r="B305" s="13">
        <f>samecolorabove(INDIRECT(ADDRESS(ROW(),COLUMN())))</f>
        <v/>
      </c>
      <c r="C305" s="6" t="inlineStr">
        <is>
          <t xml:space="preserve">Arthur has gone back to Ring, and has taken Quincey Morris with him.  </t>
        </is>
      </c>
      <c r="D305" s="7" t="inlineStr">
        <is>
          <t>paragraph</t>
        </is>
      </c>
      <c r="E305" s="7" t="n">
        <v>69</v>
      </c>
      <c r="F305" s="16" t="n"/>
      <c r="G305" s="11" t="n"/>
      <c r="H305" s="11" t="n"/>
      <c r="I305" s="11" t="n"/>
      <c r="J305" s="11" t="n"/>
      <c r="K305" s="11" t="n"/>
      <c r="L305" s="11" t="n"/>
      <c r="M305" s="11" t="n"/>
      <c r="N305" s="11" t="n"/>
    </row>
    <row r="306">
      <c r="A306" s="4" t="n"/>
      <c r="B306" s="13">
        <f>samecolorabove(INDIRECT(ADDRESS(ROW(),COLUMN())))</f>
        <v/>
      </c>
      <c r="C306" s="6" t="inlineStr">
        <is>
          <t xml:space="preserve">What a fine fellow is Quincey!  </t>
        </is>
      </c>
      <c r="D306" s="7" t="inlineStr">
        <is>
          <t>paragraph</t>
        </is>
      </c>
      <c r="E306" s="8" t="n">
        <v>31</v>
      </c>
      <c r="F306" s="16" t="n"/>
      <c r="G306" s="11" t="n"/>
      <c r="H306" s="11" t="n"/>
      <c r="I306" s="11" t="n"/>
      <c r="J306" s="11" t="n"/>
      <c r="K306" s="11" t="n"/>
      <c r="L306" s="11" t="n"/>
      <c r="M306" s="11" t="n"/>
      <c r="N306" s="11" t="n"/>
    </row>
    <row r="307">
      <c r="A307" s="4" t="n"/>
      <c r="B307" s="13">
        <f>samecolorabove(INDIRECT(ADDRESS(ROW(),COLUMN())))</f>
        <v/>
      </c>
      <c r="C307" s="6" t="inlineStr">
        <is>
          <t xml:space="preserve">I believe in my heart of hearts that he suffered as much about Lucy’s death as any of us; but he bore himself through it like a moral Viking.  </t>
        </is>
      </c>
      <c r="D307" s="7" t="inlineStr">
        <is>
          <t>paragraph</t>
        </is>
      </c>
      <c r="E307" s="7" t="n">
        <v>142</v>
      </c>
      <c r="F307" s="16" t="n"/>
      <c r="G307" s="11" t="n"/>
      <c r="H307" s="11" t="n"/>
      <c r="I307" s="11" t="n"/>
      <c r="J307" s="11" t="n"/>
      <c r="K307" s="11" t="n"/>
      <c r="L307" s="11" t="n"/>
      <c r="M307" s="11" t="n"/>
      <c r="N307" s="11" t="n"/>
    </row>
    <row r="308">
      <c r="A308" s="4" t="n"/>
      <c r="B308" s="5">
        <f>samecolorabove(INDIRECT(ADDRESS(ROW(),COLUMN())))</f>
        <v/>
      </c>
      <c r="C308" s="6" t="inlineStr">
        <is>
          <t xml:space="preserve">If America can go on breeding men like that, she will be a power in the world indeed.  </t>
        </is>
      </c>
      <c r="D308" s="7" t="inlineStr">
        <is>
          <t>paragraph</t>
        </is>
      </c>
      <c r="E308" s="7" t="n">
        <v>86</v>
      </c>
      <c r="F308" s="9" t="n"/>
      <c r="G308" s="10" t="n"/>
      <c r="H308" s="10" t="n"/>
      <c r="I308" s="10" t="n"/>
      <c r="J308" s="11" t="n"/>
      <c r="K308" s="11" t="n"/>
      <c r="L308" s="11" t="n"/>
      <c r="M308" s="10" t="n"/>
      <c r="N308" s="10" t="n"/>
    </row>
    <row r="309">
      <c r="A309" s="4" t="n"/>
      <c r="B309" s="5">
        <f>samecolorabove(INDIRECT(ADDRESS(ROW(),COLUMN())))</f>
        <v/>
      </c>
      <c r="C309" s="6" t="inlineStr">
        <is>
          <t xml:space="preserve">Van Helsing is lying down, having a rest preparatory to his journey.  </t>
        </is>
      </c>
      <c r="D309" s="7" t="inlineStr">
        <is>
          <t>paragraph</t>
        </is>
      </c>
      <c r="E309" s="7" t="n">
        <v>69</v>
      </c>
      <c r="F309" s="16" t="n"/>
      <c r="G309" s="11" t="n"/>
      <c r="H309" s="11" t="n"/>
      <c r="I309" s="11" t="n"/>
      <c r="J309" s="11" t="n"/>
      <c r="K309" s="11" t="n"/>
      <c r="L309" s="11" t="n"/>
      <c r="M309" s="11" t="n"/>
      <c r="N309" s="11" t="n"/>
    </row>
    <row r="310">
      <c r="A310" s="4" t="n"/>
      <c r="B310" s="13">
        <f>samecolorabove(INDIRECT(ADDRESS(ROW(),COLUMN())))</f>
        <v/>
      </c>
      <c r="C310" s="6" t="inlineStr">
        <is>
          <t xml:space="preserve">He goes over to Amsterdam to-night, but says he returns to-morrow night;  </t>
        </is>
      </c>
      <c r="D310" s="7" t="inlineStr">
        <is>
          <t>paragraph</t>
        </is>
      </c>
      <c r="E310" s="7" t="n">
        <v>73</v>
      </c>
      <c r="F310" s="9" t="n"/>
      <c r="G310" s="10" t="n"/>
      <c r="H310" s="10" t="n"/>
      <c r="I310" s="10" t="n"/>
      <c r="J310" s="11" t="n"/>
      <c r="K310" s="11" t="n"/>
      <c r="L310" s="11" t="n"/>
      <c r="M310" s="10" t="n"/>
      <c r="N310" s="10" t="n"/>
    </row>
    <row r="311">
      <c r="A311" s="4" t="n"/>
      <c r="B311" s="13">
        <f>samecolorabove(INDIRECT(ADDRESS(ROW(),COLUMN())))</f>
        <v/>
      </c>
      <c r="C311" s="6" t="inlineStr">
        <is>
          <t xml:space="preserve">that he only wants to make some arrangements which can only be made personally.  </t>
        </is>
      </c>
      <c r="D311" s="7" t="inlineStr">
        <is>
          <t>paragraph</t>
        </is>
      </c>
      <c r="E311" s="7" t="n">
        <v>80</v>
      </c>
      <c r="F311" s="16" t="n"/>
      <c r="G311" s="11" t="n"/>
      <c r="H311" s="11" t="n"/>
      <c r="I311" s="11" t="n"/>
      <c r="J311" s="11" t="n"/>
      <c r="K311" s="11" t="n"/>
      <c r="L311" s="11" t="n"/>
      <c r="M311" s="11" t="n"/>
      <c r="N311" s="11" t="n"/>
    </row>
    <row r="312">
      <c r="A312" s="4" t="n"/>
      <c r="B312" s="5">
        <f>samecolorabove(INDIRECT(ADDRESS(ROW(),COLUMN())))</f>
        <v/>
      </c>
      <c r="C312" s="6" t="inlineStr">
        <is>
          <t xml:space="preserve">He is to stop with me then, if he can; he says he has work to do in London which may take him some time.  </t>
        </is>
      </c>
      <c r="D312" s="7" t="inlineStr">
        <is>
          <t>paragraph</t>
        </is>
      </c>
      <c r="E312" s="7" t="n">
        <v>105</v>
      </c>
      <c r="F312" s="9" t="n"/>
      <c r="G312" s="10" t="n"/>
      <c r="H312" s="10" t="n"/>
      <c r="I312" s="10" t="n"/>
      <c r="J312" s="11" t="n"/>
      <c r="K312" s="11" t="n"/>
      <c r="L312" s="11" t="n"/>
      <c r="M312" s="10" t="n"/>
      <c r="N312" s="10" t="n"/>
    </row>
    <row r="313">
      <c r="A313" s="4" t="n"/>
      <c r="B313" s="5">
        <f>samecolorabove(INDIRECT(ADDRESS(ROW(),COLUMN())))</f>
        <v/>
      </c>
      <c r="C313" s="6" t="inlineStr">
        <is>
          <t xml:space="preserve">Poor old fellow!  </t>
        </is>
      </c>
      <c r="D313" s="7" t="inlineStr">
        <is>
          <t>paragraph</t>
        </is>
      </c>
      <c r="E313" s="8" t="n">
        <v>17</v>
      </c>
      <c r="F313" s="16" t="n"/>
      <c r="G313" s="11" t="n"/>
      <c r="H313" s="11" t="n"/>
      <c r="I313" s="11" t="n"/>
      <c r="J313" s="11" t="n"/>
      <c r="K313" s="11" t="n"/>
      <c r="L313" s="11" t="n"/>
      <c r="M313" s="11" t="n"/>
      <c r="N313" s="11" t="n"/>
    </row>
    <row r="314">
      <c r="A314" s="4" t="n"/>
      <c r="B314" s="5">
        <f>samecolorabove(INDIRECT(ADDRESS(ROW(),COLUMN())))</f>
        <v/>
      </c>
      <c r="C314" s="6" t="inlineStr">
        <is>
          <t xml:space="preserve">I fear that the strain of the past week has broken down even his iron strength.  </t>
        </is>
      </c>
      <c r="D314" s="7" t="inlineStr">
        <is>
          <t>paragraph</t>
        </is>
      </c>
      <c r="E314" s="7" t="n">
        <v>80</v>
      </c>
      <c r="F314" s="16" t="n"/>
      <c r="G314" s="11" t="n"/>
      <c r="H314" s="11" t="n"/>
      <c r="I314" s="11" t="n"/>
      <c r="J314" s="11" t="n"/>
      <c r="K314" s="11" t="n"/>
      <c r="L314" s="11" t="n"/>
      <c r="M314" s="11" t="n"/>
      <c r="N314" s="11" t="n"/>
    </row>
    <row r="315">
      <c r="A315" s="4" t="n"/>
      <c r="B315" s="13">
        <f>samecolorabove(INDIRECT(ADDRESS(ROW(),COLUMN())))</f>
        <v/>
      </c>
      <c r="C315" s="6" t="inlineStr">
        <is>
          <t xml:space="preserve">When it was all over, we were standing beside Arthur, who, poor fellow, was speaking of his part in the operation where his blood had been transfused to his Lucy’s veins;  </t>
        </is>
      </c>
      <c r="D315" s="7" t="inlineStr">
        <is>
          <t>paragraph</t>
        </is>
      </c>
      <c r="E315" s="7" t="n">
        <v>171</v>
      </c>
      <c r="F315" s="9" t="n"/>
      <c r="G315" s="10" t="n"/>
      <c r="H315" s="10" t="n"/>
      <c r="I315" s="10" t="n"/>
      <c r="J315" s="11" t="n"/>
      <c r="K315" s="11" t="n"/>
      <c r="L315" s="11" t="n"/>
      <c r="M315" s="10" t="n"/>
      <c r="N315" s="10" t="n"/>
    </row>
    <row r="316">
      <c r="A316" s="4" t="n"/>
      <c r="B316" s="5">
        <f>samecolorabove(INDIRECT(ADDRESS(ROW(),COLUMN())))</f>
        <v/>
      </c>
      <c r="C316" s="6" t="inlineStr">
        <is>
          <t xml:space="preserve">I could see Van Helsing’s face grow white and purple by turns.  </t>
        </is>
      </c>
      <c r="D316" s="7" t="inlineStr">
        <is>
          <t>paragraph</t>
        </is>
      </c>
      <c r="E316" s="7" t="n">
        <v>63</v>
      </c>
      <c r="F316" s="9" t="n"/>
      <c r="G316" s="10" t="n"/>
      <c r="H316" s="10" t="n"/>
      <c r="I316" s="10" t="n"/>
      <c r="J316" s="11" t="n"/>
      <c r="K316" s="11" t="n"/>
      <c r="L316" s="11" t="n"/>
      <c r="M316" s="10" t="n"/>
      <c r="N316" s="10" t="n"/>
    </row>
    <row r="317">
      <c r="A317" s="4" t="n"/>
      <c r="B317" s="5">
        <f>samecolorabove(INDIRECT(ADDRESS(ROW(),COLUMN())))</f>
        <v/>
      </c>
      <c r="C317" s="6" t="inlineStr">
        <is>
          <t xml:space="preserve">When it was all over, we were standing beside Arthur, who, poor fellow, was speaking of his part in the operation where his blood had been transfused to his Lucy’s veins; I could see Van Helsing’s face grow white and purple by turns.  </t>
        </is>
      </c>
      <c r="D317" s="7" t="inlineStr">
        <is>
          <t>paragraph</t>
        </is>
      </c>
      <c r="E317" s="7" t="n">
        <v>234</v>
      </c>
      <c r="F317" s="16" t="n"/>
      <c r="G317" s="11" t="n"/>
      <c r="H317" s="11" t="n"/>
      <c r="I317" s="11" t="n"/>
      <c r="J317" s="11" t="n"/>
      <c r="K317" s="11" t="n"/>
      <c r="L317" s="11" t="n"/>
      <c r="M317" s="11" t="n"/>
      <c r="N317" s="11" t="n"/>
    </row>
    <row r="318">
      <c r="A318" s="4" t="n"/>
      <c r="B318" s="13">
        <f>samecolorabove(INDIRECT(ADDRESS(ROW(),COLUMN())))</f>
        <v/>
      </c>
      <c r="C318" s="6" t="inlineStr">
        <is>
          <t xml:space="preserve">Arthur was saying that he felt since then as if they two had been really married and that she was his wife in the sight of God.  </t>
        </is>
      </c>
      <c r="D318" s="7" t="inlineStr">
        <is>
          <t>paragraph</t>
        </is>
      </c>
      <c r="E318" s="7" t="n">
        <v>128</v>
      </c>
      <c r="F318" s="9" t="n"/>
      <c r="G318" s="10" t="n"/>
      <c r="H318" s="10" t="n"/>
      <c r="I318" s="10" t="n"/>
      <c r="J318" s="11" t="n"/>
      <c r="K318" s="11" t="n"/>
      <c r="L318" s="11" t="n"/>
      <c r="M318" s="10" t="n"/>
      <c r="N318" s="10" t="n"/>
    </row>
    <row r="319">
      <c r="A319" s="4" t="n"/>
      <c r="B319" s="13">
        <f>samecolorabove(INDIRECT(ADDRESS(ROW(),COLUMN())))</f>
        <v/>
      </c>
      <c r="C319" s="6" t="inlineStr">
        <is>
          <t xml:space="preserve">None of us said a word of the other operations, and none of us ever shall.  </t>
        </is>
      </c>
      <c r="D319" s="7" t="inlineStr">
        <is>
          <t>paragraph</t>
        </is>
      </c>
      <c r="E319" s="7" t="n">
        <v>75</v>
      </c>
      <c r="F319" s="16" t="n"/>
      <c r="G319" s="11" t="n"/>
      <c r="H319" s="11" t="n"/>
      <c r="I319" s="11" t="n"/>
      <c r="J319" s="11" t="n"/>
      <c r="K319" s="11" t="n"/>
      <c r="L319" s="11" t="n"/>
      <c r="M319" s="11" t="n"/>
      <c r="N319" s="11" t="n"/>
    </row>
    <row r="320">
      <c r="A320" s="4" t="n"/>
      <c r="B320" s="5">
        <f>samecolorabove(INDIRECT(ADDRESS(ROW(),COLUMN())))</f>
        <v/>
      </c>
      <c r="C320" s="6" t="inlineStr">
        <is>
          <t xml:space="preserve">Arthur and Quincey went away together to the station, and Van Helsing and I came on here.  </t>
        </is>
      </c>
      <c r="D320" s="7" t="inlineStr">
        <is>
          <t>paragraph</t>
        </is>
      </c>
      <c r="E320" s="7" t="n">
        <v>90</v>
      </c>
      <c r="F320" s="9" t="n"/>
      <c r="G320" s="10" t="n"/>
      <c r="H320" s="10" t="n"/>
      <c r="I320" s="10" t="n"/>
      <c r="J320" s="11" t="n"/>
      <c r="K320" s="11" t="n"/>
      <c r="L320" s="11" t="n"/>
      <c r="M320" s="10" t="n"/>
      <c r="N320" s="10" t="n"/>
    </row>
    <row r="321">
      <c r="A321" s="4" t="n"/>
      <c r="B321" s="5">
        <f>samecolorabove(INDIRECT(ADDRESS(ROW(),COLUMN())))</f>
        <v/>
      </c>
      <c r="C321" s="6" t="inlineStr">
        <is>
          <t xml:space="preserve">He laughed till he cried, and I had to draw down the blinds lest any one should see us and misjudge;  </t>
        </is>
      </c>
      <c r="D321" s="7" t="inlineStr">
        <is>
          <t>paragraph</t>
        </is>
      </c>
      <c r="E321" s="7" t="n">
        <v>101</v>
      </c>
      <c r="F321" s="16" t="n"/>
      <c r="G321" s="11" t="n"/>
      <c r="H321" s="11" t="n"/>
      <c r="I321" s="11" t="n"/>
      <c r="J321" s="11" t="n"/>
      <c r="K321" s="11" t="n"/>
      <c r="L321" s="11" t="n"/>
      <c r="M321" s="11" t="n"/>
      <c r="N321" s="11" t="n"/>
    </row>
    <row r="322">
      <c r="A322" s="4" t="n"/>
      <c r="B322" s="13">
        <f>samecolorabove(INDIRECT(ADDRESS(ROW(),COLUMN())))</f>
        <v/>
      </c>
      <c r="C322" s="6" t="inlineStr">
        <is>
          <t xml:space="preserve">and then he cried, till he laughed again; </t>
        </is>
      </c>
      <c r="D322" s="7" t="inlineStr">
        <is>
          <t>paragraph</t>
        </is>
      </c>
      <c r="E322" s="7" t="n">
        <v>41</v>
      </c>
      <c r="F322" s="9" t="n"/>
      <c r="G322" s="10" t="n"/>
      <c r="H322" s="10" t="n"/>
      <c r="I322" s="10" t="n"/>
      <c r="J322" s="11" t="n"/>
      <c r="K322" s="11" t="n"/>
      <c r="L322" s="11" t="n"/>
      <c r="M322" s="10" t="n"/>
      <c r="N322" s="10" t="n"/>
    </row>
    <row r="323">
      <c r="A323" s="4" t="n"/>
      <c r="B323" s="13">
        <f>samecolorabove(INDIRECT(ADDRESS(ROW(),COLUMN())))</f>
        <v/>
      </c>
      <c r="C323" s="6" t="inlineStr">
        <is>
          <t xml:space="preserve">and laughed and cried together, just as a woman does. </t>
        </is>
      </c>
      <c r="D323" s="7" t="inlineStr">
        <is>
          <t>paragraph</t>
        </is>
      </c>
      <c r="E323" s="7" t="n">
        <v>53</v>
      </c>
      <c r="F323" s="16" t="n"/>
      <c r="G323" s="11" t="n"/>
      <c r="H323" s="11" t="n"/>
      <c r="I323" s="11" t="n"/>
      <c r="J323" s="11" t="n"/>
      <c r="K323" s="11" t="n"/>
      <c r="L323" s="11" t="n"/>
      <c r="M323" s="11" t="n"/>
      <c r="N323" s="11" t="n"/>
    </row>
    <row r="324">
      <c r="A324" s="4" t="n"/>
      <c r="B324" s="13">
        <f>samecolorabove(INDIRECT(ADDRESS(ROW(),COLUMN())))</f>
        <v/>
      </c>
      <c r="C324" s="6" t="inlineStr">
        <is>
          <t xml:space="preserve">He has denied to me since that it was hysterics, and insisted that it was only his sense of humour asserting itself under very terrible conditions. </t>
        </is>
      </c>
      <c r="D324" s="7" t="inlineStr">
        <is>
          <t>paragraph</t>
        </is>
      </c>
      <c r="E324" s="7" t="n">
        <v>147</v>
      </c>
      <c r="F324" s="16" t="n"/>
      <c r="G324" s="11" t="n"/>
      <c r="H324" s="11" t="n"/>
      <c r="I324" s="11" t="n"/>
      <c r="J324" s="11" t="n"/>
      <c r="K324" s="11" t="n"/>
      <c r="L324" s="11" t="n"/>
      <c r="M324" s="11" t="n"/>
      <c r="N324" s="11" t="n"/>
    </row>
    <row r="325">
      <c r="A325" s="4" t="n"/>
      <c r="B325" s="5">
        <f>samecolorabove(INDIRECT(ADDRESS(ROW(),COLUMN())))</f>
        <v/>
      </c>
      <c r="C325" s="6" t="inlineStr">
        <is>
          <t xml:space="preserve">He laughed till he cried, and I had to draw down the blinds lest any one should see us and misjudge; and then he cried, till he laughed again; and laughed and cried together, just as a woman does. </t>
        </is>
      </c>
      <c r="D325" s="7" t="inlineStr">
        <is>
          <t>paragraph</t>
        </is>
      </c>
      <c r="E325" s="7" t="n">
        <v>196</v>
      </c>
      <c r="F325" s="9" t="n"/>
      <c r="G325" s="10" t="n"/>
      <c r="H325" s="10" t="n"/>
      <c r="I325" s="10" t="n"/>
      <c r="J325" s="11" t="n"/>
      <c r="K325" s="11" t="n"/>
      <c r="L325" s="11" t="n"/>
      <c r="M325" s="10" t="n"/>
      <c r="N325" s="10" t="n"/>
    </row>
    <row r="326">
      <c r="A326" s="4" t="n"/>
      <c r="B326" s="13">
        <f>samecolorabove(INDIRECT(ADDRESS(ROW(),COLUMN())))</f>
        <v/>
      </c>
      <c r="C326" s="6" t="inlineStr">
        <is>
          <t xml:space="preserve">I tried to be stern with him, as one is to a woman under the circumstances; but it had no effect. </t>
        </is>
      </c>
      <c r="D326" s="7" t="inlineStr">
        <is>
          <t>paragraph</t>
        </is>
      </c>
      <c r="E326" s="7" t="n">
        <v>97</v>
      </c>
      <c r="F326" s="9" t="n"/>
      <c r="G326" s="10" t="n"/>
      <c r="H326" s="10" t="n"/>
      <c r="I326" s="10" t="n"/>
      <c r="J326" s="11" t="n"/>
      <c r="K326" s="11" t="n"/>
      <c r="L326" s="11" t="n"/>
      <c r="M326" s="10" t="n"/>
      <c r="N326" s="10" t="n"/>
    </row>
    <row r="327">
      <c r="A327" s="4" t="n"/>
      <c r="B327" s="13">
        <f>samecolorabove(INDIRECT(ADDRESS(ROW(),COLUMN())))</f>
        <v/>
      </c>
      <c r="C327" s="6" t="inlineStr">
        <is>
          <t xml:space="preserve">Men and women are so different in manifestations of nervous strength or weakness!  </t>
        </is>
      </c>
      <c r="D327" s="7" t="inlineStr">
        <is>
          <t>paragraph</t>
        </is>
      </c>
      <c r="E327" s="7" t="n">
        <v>82</v>
      </c>
      <c r="F327" s="16" t="n"/>
      <c r="G327" s="11" t="n"/>
      <c r="H327" s="11" t="n"/>
      <c r="I327" s="11" t="n"/>
      <c r="J327" s="11" t="n"/>
      <c r="K327" s="11" t="n"/>
      <c r="L327" s="11" t="n"/>
      <c r="M327" s="11" t="n"/>
      <c r="N327" s="11" t="n"/>
    </row>
    <row r="328">
      <c r="A328" s="4" t="n"/>
      <c r="B328" s="5">
        <f>samecolorabove(INDIRECT(ADDRESS(ROW(),COLUMN())))</f>
        <v/>
      </c>
      <c r="C328" s="6" t="inlineStr">
        <is>
          <t xml:space="preserve">Then when his face grew grave and stern again I asked him why his mirth, and why at such a time.  </t>
        </is>
      </c>
      <c r="D328" s="7" t="inlineStr">
        <is>
          <t>paragraph</t>
        </is>
      </c>
      <c r="E328" s="7" t="n">
        <v>97</v>
      </c>
      <c r="F328" s="9" t="n"/>
      <c r="G328" s="10" t="n"/>
      <c r="H328" s="10" t="n"/>
      <c r="I328" s="10" t="n"/>
      <c r="J328" s="11" t="n"/>
      <c r="K328" s="11" t="n"/>
      <c r="L328" s="11" t="n"/>
      <c r="M328" s="10" t="n"/>
      <c r="N328" s="10" t="n"/>
    </row>
    <row r="329">
      <c r="A329" s="4" t="n"/>
      <c r="B329" s="5">
        <f>samecolorabove(INDIRECT(ADDRESS(ROW(),COLUMN())))</f>
        <v/>
      </c>
      <c r="C329" s="6" t="inlineStr">
        <is>
          <t xml:space="preserve">His reply was in a way characteristic of him, for it was logical and forceful and mysterious.  </t>
        </is>
      </c>
      <c r="D329" s="7" t="inlineStr">
        <is>
          <t>paragraph</t>
        </is>
      </c>
      <c r="E329" s="7" t="n">
        <v>94</v>
      </c>
      <c r="F329" s="16" t="n"/>
      <c r="G329" s="11" t="n"/>
      <c r="H329" s="11" t="n"/>
      <c r="I329" s="11" t="n"/>
      <c r="J329" s="11" t="n"/>
      <c r="K329" s="11" t="n"/>
      <c r="L329" s="11" t="n"/>
      <c r="M329" s="11" t="n"/>
      <c r="N329" s="11" t="n"/>
    </row>
    <row r="330">
      <c r="A330" s="4" t="n"/>
      <c r="B330" s="13">
        <f>samecolorabove(INDIRECT(ADDRESS(ROW(),COLUMN())))</f>
        <v/>
      </c>
      <c r="C330" s="6" t="inlineStr">
        <is>
          <t xml:space="preserve">He said:—  </t>
        </is>
      </c>
      <c r="D330" s="7" t="inlineStr">
        <is>
          <t>paragraph</t>
        </is>
      </c>
      <c r="E330" s="8" t="n">
        <v>10</v>
      </c>
      <c r="F330" s="9" t="n"/>
      <c r="G330" s="10" t="n"/>
      <c r="H330" s="10" t="n"/>
      <c r="I330" s="10" t="n"/>
      <c r="J330" s="11" t="n"/>
      <c r="K330" s="11" t="n"/>
      <c r="L330" s="11" t="n"/>
      <c r="M330" s="10" t="n"/>
      <c r="N330" s="10" t="n"/>
    </row>
    <row r="331">
      <c r="A331" s="12" t="n"/>
      <c r="B331" s="5">
        <f>samecolorabove(INDIRECT(ADDRESS(ROW(),COLUMN())))</f>
        <v/>
      </c>
      <c r="C331" s="19" t="inlineStr">
        <is>
          <t xml:space="preserve">“Ah, you don’t comprehend, friend John.  </t>
        </is>
      </c>
      <c r="D331" s="20" t="inlineStr">
        <is>
          <t>quote</t>
        </is>
      </c>
      <c r="E331" s="20" t="n">
        <v>40</v>
      </c>
      <c r="F331" s="9" t="n"/>
      <c r="G331" s="10" t="n"/>
      <c r="H331" s="10" t="n"/>
      <c r="I331" s="10" t="n"/>
      <c r="J331" s="10" t="inlineStr">
        <is>
          <t>speaker</t>
        </is>
      </c>
      <c r="K331" s="10" t="n"/>
      <c r="L331" s="10" t="n"/>
      <c r="M331" s="10" t="n"/>
      <c r="N331" s="10" t="n"/>
    </row>
    <row r="332">
      <c r="A332" s="12" t="n"/>
      <c r="B332" s="5">
        <f>samecolorabove(INDIRECT(ADDRESS(ROW(),COLUMN())))</f>
        <v/>
      </c>
      <c r="C332" s="19" t="inlineStr">
        <is>
          <t xml:space="preserve">Do not think that I am not sad, though I laugh.  </t>
        </is>
      </c>
      <c r="D332" s="20" t="inlineStr">
        <is>
          <t>quote</t>
        </is>
      </c>
      <c r="E332" s="20" t="n">
        <v>48</v>
      </c>
      <c r="F332" s="16" t="n"/>
      <c r="G332" s="11" t="n"/>
      <c r="H332" s="11" t="n"/>
      <c r="I332" s="11" t="n"/>
      <c r="J332" s="11" t="n"/>
      <c r="K332" s="11" t="n"/>
      <c r="L332" s="11" t="n"/>
      <c r="M332" s="11" t="n"/>
      <c r="N332" s="11" t="n"/>
    </row>
    <row r="333">
      <c r="A333" s="12" t="n"/>
      <c r="B333" s="5">
        <f>samecolorabove(INDIRECT(ADDRESS(ROW(),COLUMN())))</f>
        <v/>
      </c>
      <c r="C333" s="19" t="inlineStr">
        <is>
          <t xml:space="preserve">See, I have cried even when the laugh did choke me.  </t>
        </is>
      </c>
      <c r="D333" s="20" t="inlineStr">
        <is>
          <t>quote</t>
        </is>
      </c>
      <c r="E333" s="20" t="n">
        <v>52</v>
      </c>
      <c r="F333" s="16" t="n"/>
      <c r="G333" s="11" t="n"/>
      <c r="H333" s="11" t="n"/>
      <c r="I333" s="11" t="n"/>
      <c r="J333" s="11" t="n"/>
      <c r="K333" s="11" t="n"/>
      <c r="L333" s="11" t="n"/>
      <c r="M333" s="11" t="n"/>
      <c r="N333" s="11" t="n"/>
    </row>
    <row r="334">
      <c r="A334" s="12" t="n"/>
      <c r="B334" s="5">
        <f>samecolorabove(INDIRECT(ADDRESS(ROW(),COLUMN())))</f>
        <v/>
      </c>
      <c r="C334" s="19" t="inlineStr">
        <is>
          <t xml:space="preserve">But no more think that I am all sorry when I cry, for the laugh he come just the same.  </t>
        </is>
      </c>
      <c r="D334" s="20" t="inlineStr">
        <is>
          <t>quote</t>
        </is>
      </c>
      <c r="E334" s="20" t="n">
        <v>87</v>
      </c>
      <c r="F334" s="16" t="n"/>
      <c r="G334" s="11" t="n"/>
      <c r="H334" s="11" t="n"/>
      <c r="I334" s="11" t="n"/>
      <c r="J334" s="11" t="n"/>
      <c r="K334" s="11" t="n"/>
      <c r="L334" s="11" t="n"/>
      <c r="M334" s="11" t="n"/>
      <c r="N334" s="11" t="n"/>
    </row>
    <row r="335">
      <c r="A335" s="12" t="n"/>
      <c r="B335" s="13">
        <f>samecolorabove(INDIRECT(ADDRESS(ROW(),COLUMN())))</f>
        <v/>
      </c>
      <c r="C335" s="19" t="inlineStr">
        <is>
          <t xml:space="preserve">Keep it always with you that laughter who knock at your door and say, ‘May I come in?’ is not the true laughter.  </t>
        </is>
      </c>
      <c r="D335" s="20" t="inlineStr">
        <is>
          <t>quote</t>
        </is>
      </c>
      <c r="E335" s="20" t="n">
        <v>113</v>
      </c>
      <c r="F335" s="9" t="n"/>
      <c r="G335" s="10" t="n"/>
      <c r="H335" s="10" t="n"/>
      <c r="I335" s="10" t="n"/>
      <c r="J335" s="11" t="n"/>
      <c r="K335" s="11" t="n"/>
      <c r="L335" s="11" t="n"/>
      <c r="M335" s="10" t="n"/>
      <c r="N335" s="10" t="n"/>
    </row>
    <row r="336">
      <c r="A336" s="12" t="n"/>
      <c r="B336" s="13">
        <f>samecolorabove(INDIRECT(ADDRESS(ROW(),COLUMN())))</f>
        <v/>
      </c>
      <c r="C336" s="19" t="inlineStr">
        <is>
          <t xml:space="preserve">No!  </t>
        </is>
      </c>
      <c r="D336" s="20" t="inlineStr">
        <is>
          <t>quote</t>
        </is>
      </c>
      <c r="E336" s="8" t="n">
        <v>4</v>
      </c>
      <c r="F336" s="16" t="n"/>
      <c r="G336" s="11" t="n"/>
      <c r="H336" s="11" t="n"/>
      <c r="I336" s="11" t="n"/>
      <c r="J336" s="11" t="n"/>
      <c r="K336" s="11" t="n"/>
      <c r="L336" s="11" t="n"/>
      <c r="M336" s="11" t="n"/>
      <c r="N336" s="11" t="n"/>
    </row>
    <row r="337">
      <c r="A337" s="12" t="n"/>
      <c r="B337" s="13">
        <f>samecolorabove(INDIRECT(ADDRESS(ROW(),COLUMN())))</f>
        <v/>
      </c>
      <c r="C337" s="19" t="inlineStr">
        <is>
          <t xml:space="preserve">he is a king, and he come when and how he like.  </t>
        </is>
      </c>
      <c r="D337" s="20" t="inlineStr">
        <is>
          <t>quote</t>
        </is>
      </c>
      <c r="E337" s="20" t="n">
        <v>48</v>
      </c>
      <c r="F337" s="16" t="n"/>
      <c r="G337" s="11" t="n"/>
      <c r="H337" s="11" t="n"/>
      <c r="I337" s="11" t="n"/>
      <c r="J337" s="11" t="n"/>
      <c r="K337" s="11" t="n"/>
      <c r="L337" s="11" t="n"/>
      <c r="M337" s="11" t="n"/>
      <c r="N337" s="11" t="n"/>
    </row>
    <row r="338">
      <c r="A338" s="12" t="n"/>
      <c r="B338" s="5">
        <f>samecolorabove(INDIRECT(ADDRESS(ROW(),COLUMN())))</f>
        <v/>
      </c>
      <c r="C338" s="19" t="inlineStr">
        <is>
          <t xml:space="preserve">He ask no person; he choose no time of suitability.  </t>
        </is>
      </c>
      <c r="D338" s="20" t="inlineStr">
        <is>
          <t>quote</t>
        </is>
      </c>
      <c r="E338" s="20" t="n">
        <v>52</v>
      </c>
      <c r="F338" s="9" t="n"/>
      <c r="G338" s="10" t="n"/>
      <c r="H338" s="10" t="n"/>
      <c r="I338" s="10" t="n"/>
      <c r="J338" s="11" t="n"/>
      <c r="K338" s="11" t="n"/>
      <c r="L338" s="11" t="n"/>
      <c r="M338" s="10" t="n"/>
      <c r="N338" s="10" t="n"/>
    </row>
    <row r="339">
      <c r="A339" s="12" t="n"/>
      <c r="B339" s="5">
        <f>samecolorabove(INDIRECT(ADDRESS(ROW(),COLUMN())))</f>
        <v/>
      </c>
      <c r="C339" s="19" t="inlineStr">
        <is>
          <t xml:space="preserve">He say, ‘I am here.’  </t>
        </is>
      </c>
      <c r="D339" s="20" t="inlineStr">
        <is>
          <t>quote</t>
        </is>
      </c>
      <c r="E339" s="8" t="n">
        <v>21</v>
      </c>
      <c r="F339" s="16" t="n"/>
      <c r="G339" s="11" t="n"/>
      <c r="H339" s="11" t="n"/>
      <c r="I339" s="11" t="n"/>
      <c r="J339" s="11" t="n"/>
      <c r="K339" s="11" t="n"/>
      <c r="L339" s="11" t="n"/>
      <c r="M339" s="11" t="n"/>
      <c r="N339" s="11" t="n"/>
    </row>
    <row r="340">
      <c r="A340" s="12" t="n"/>
      <c r="B340" s="5">
        <f>samecolorabove(INDIRECT(ADDRESS(ROW(),COLUMN())))</f>
        <v/>
      </c>
      <c r="C340" s="19" t="inlineStr">
        <is>
          <t xml:space="preserve">Behold, in example I grieve my heart out for that so sweet young girl;  </t>
        </is>
      </c>
      <c r="D340" s="20" t="inlineStr">
        <is>
          <t>quote</t>
        </is>
      </c>
      <c r="E340" s="20" t="n">
        <v>71</v>
      </c>
      <c r="F340" s="16" t="n"/>
      <c r="G340" s="11" t="n"/>
      <c r="H340" s="11" t="n"/>
      <c r="I340" s="11" t="n"/>
      <c r="J340" s="11" t="n"/>
      <c r="K340" s="11" t="n"/>
      <c r="L340" s="11" t="n"/>
      <c r="M340" s="11" t="n"/>
      <c r="N340" s="11" t="n"/>
    </row>
    <row r="341">
      <c r="A341" s="12" t="n"/>
      <c r="B341" s="5">
        <f>samecolorabove(INDIRECT(ADDRESS(ROW(),COLUMN())))</f>
        <v/>
      </c>
      <c r="C341" s="19" t="inlineStr">
        <is>
          <t xml:space="preserve">I give my blood for her, though I am old and worn;  </t>
        </is>
      </c>
      <c r="D341" s="20" t="inlineStr">
        <is>
          <t>quote</t>
        </is>
      </c>
      <c r="E341" s="20" t="n">
        <v>51</v>
      </c>
      <c r="F341" s="16" t="n"/>
      <c r="G341" s="11" t="n"/>
      <c r="H341" s="11" t="n"/>
      <c r="I341" s="11" t="n"/>
      <c r="J341" s="11" t="n"/>
      <c r="K341" s="11" t="n"/>
      <c r="L341" s="11" t="n"/>
      <c r="M341" s="11" t="n"/>
      <c r="N341" s="11" t="n"/>
    </row>
    <row r="342">
      <c r="A342" s="12" t="n"/>
      <c r="B342" s="13">
        <f>samecolorabove(INDIRECT(ADDRESS(ROW(),COLUMN())))</f>
        <v/>
      </c>
      <c r="C342" s="19" t="inlineStr">
        <is>
          <t xml:space="preserve">I give my time, my skill, my sleep;  </t>
        </is>
      </c>
      <c r="D342" s="20" t="inlineStr">
        <is>
          <t>quote</t>
        </is>
      </c>
      <c r="E342" s="8" t="n">
        <v>36</v>
      </c>
      <c r="F342" s="9" t="n"/>
      <c r="G342" s="10" t="n"/>
      <c r="H342" s="10" t="n"/>
      <c r="I342" s="10" t="n"/>
      <c r="J342" s="11" t="n"/>
      <c r="K342" s="11" t="n"/>
      <c r="L342" s="11" t="n"/>
      <c r="M342" s="10" t="n"/>
      <c r="N342" s="10" t="n"/>
    </row>
    <row r="343">
      <c r="A343" s="12" t="n"/>
      <c r="B343" s="13">
        <f>samecolorabove(INDIRECT(ADDRESS(ROW(),COLUMN())))</f>
        <v/>
      </c>
      <c r="C343" s="19" t="inlineStr">
        <is>
          <t xml:space="preserve">I let my other sufferers want that  </t>
        </is>
      </c>
      <c r="D343" s="20" t="inlineStr">
        <is>
          <t>quote</t>
        </is>
      </c>
      <c r="E343" s="8" t="n">
        <v>35</v>
      </c>
      <c r="F343" s="16" t="n"/>
      <c r="G343" s="11" t="n"/>
      <c r="H343" s="11" t="n"/>
      <c r="I343" s="11" t="n"/>
      <c r="J343" s="11" t="n"/>
      <c r="K343" s="11" t="n"/>
      <c r="L343" s="11" t="n"/>
      <c r="M343" s="11" t="n"/>
      <c r="N343" s="11" t="n"/>
    </row>
    <row r="344">
      <c r="A344" s="12" t="n"/>
      <c r="B344" s="13">
        <f>samecolorabove(INDIRECT(ADDRESS(ROW(),COLUMN())))</f>
        <v/>
      </c>
      <c r="C344" s="19" t="inlineStr">
        <is>
          <t xml:space="preserve">so she may have all.  </t>
        </is>
      </c>
      <c r="D344" s="20" t="inlineStr">
        <is>
          <t>quote</t>
        </is>
      </c>
      <c r="E344" s="8" t="n">
        <v>21</v>
      </c>
      <c r="F344" s="16" t="n"/>
      <c r="G344" s="11" t="n"/>
      <c r="H344" s="11" t="n"/>
      <c r="I344" s="11" t="n"/>
      <c r="J344" s="11" t="n"/>
      <c r="K344" s="11" t="n"/>
      <c r="L344" s="11" t="n"/>
      <c r="M344" s="11" t="n"/>
      <c r="N344" s="11" t="n"/>
    </row>
    <row r="345">
      <c r="A345" s="12" t="n"/>
      <c r="B345" s="13">
        <f>samecolorabove(INDIRECT(ADDRESS(ROW(),COLUMN())))</f>
        <v/>
      </c>
      <c r="C345" s="19" t="inlineStr">
        <is>
          <t xml:space="preserve">And yet I can laugh at her very grave—laugh when the clay from the spade of the sexton drop upon her coffin and say ‘Thud! thud!’  </t>
        </is>
      </c>
      <c r="D345" s="20" t="inlineStr">
        <is>
          <t>quote</t>
        </is>
      </c>
      <c r="E345" s="20" t="n">
        <v>130</v>
      </c>
      <c r="F345" s="16" t="n"/>
      <c r="G345" s="11" t="n"/>
      <c r="H345" s="11" t="n"/>
      <c r="I345" s="11" t="n"/>
      <c r="J345" s="11" t="n"/>
      <c r="K345" s="11" t="n"/>
      <c r="L345" s="11" t="n"/>
      <c r="M345" s="11" t="n"/>
      <c r="N345" s="11" t="n"/>
    </row>
    <row r="346">
      <c r="A346" s="12" t="n"/>
      <c r="B346" s="5">
        <f>samecolorabove(INDIRECT(ADDRESS(ROW(),COLUMN())))</f>
        <v/>
      </c>
      <c r="C346" s="19" t="inlineStr">
        <is>
          <t xml:space="preserve">to my heart, till it send back the blood from my cheek.  </t>
        </is>
      </c>
      <c r="D346" s="20" t="inlineStr">
        <is>
          <t>quote</t>
        </is>
      </c>
      <c r="E346" s="20" t="n">
        <v>56</v>
      </c>
      <c r="F346" s="9" t="n"/>
      <c r="G346" s="10" t="n"/>
      <c r="H346" s="10" t="n"/>
      <c r="I346" s="10" t="n"/>
      <c r="J346" s="11" t="n"/>
      <c r="K346" s="11" t="n"/>
      <c r="L346" s="11" t="n"/>
      <c r="M346" s="10" t="n"/>
      <c r="N346" s="10" t="n"/>
    </row>
    <row r="347">
      <c r="A347" s="12" t="n"/>
      <c r="B347" s="5">
        <f>samecolorabove(INDIRECT(ADDRESS(ROW(),COLUMN())))</f>
        <v/>
      </c>
      <c r="C347" s="19" t="inlineStr">
        <is>
          <t xml:space="preserve">My heart bleed for that poor boy—that dear boy, so of the age of mine own boy had I been so blessed that he live, and with his hair and eyes the same.  </t>
        </is>
      </c>
      <c r="D347" s="20" t="inlineStr">
        <is>
          <t>quote</t>
        </is>
      </c>
      <c r="E347" s="20" t="n">
        <v>151</v>
      </c>
      <c r="F347" s="16" t="n"/>
      <c r="G347" s="11" t="n"/>
      <c r="H347" s="11" t="n"/>
      <c r="I347" s="11" t="n"/>
      <c r="J347" s="11" t="n"/>
      <c r="K347" s="11" t="n"/>
      <c r="L347" s="11" t="n"/>
      <c r="M347" s="11" t="n"/>
      <c r="N347" s="11" t="n"/>
    </row>
    <row r="348">
      <c r="A348" s="12" t="n"/>
      <c r="B348" s="13">
        <f>samecolorabove(INDIRECT(ADDRESS(ROW(),COLUMN())))</f>
        <v/>
      </c>
      <c r="C348" s="19" t="inlineStr">
        <is>
          <t xml:space="preserve">There, you know now why I love him so.  </t>
        </is>
      </c>
      <c r="D348" s="20" t="inlineStr">
        <is>
          <t>quote</t>
        </is>
      </c>
      <c r="E348" s="8" t="n">
        <v>39</v>
      </c>
      <c r="F348" s="9" t="n"/>
      <c r="G348" s="10" t="n"/>
      <c r="H348" s="10" t="n"/>
      <c r="I348" s="10" t="n"/>
      <c r="J348" s="11" t="n"/>
      <c r="K348" s="11" t="n"/>
      <c r="L348" s="11" t="n"/>
      <c r="M348" s="10" t="n"/>
      <c r="N348" s="10" t="n"/>
    </row>
    <row r="349">
      <c r="A349" s="12" t="n"/>
      <c r="B349" s="13">
        <f>samecolorabove(INDIRECT(ADDRESS(ROW(),COLUMN())))</f>
        <v/>
      </c>
      <c r="C349" s="19" t="inlineStr">
        <is>
          <t xml:space="preserve">Oh, friend John, it is a strange world, a sad world, a world full of miseries, and woes, and troubles;  </t>
        </is>
      </c>
      <c r="D349" s="20" t="inlineStr">
        <is>
          <t>quote</t>
        </is>
      </c>
      <c r="E349" s="20" t="n">
        <v>103</v>
      </c>
      <c r="F349" s="16" t="n"/>
      <c r="G349" s="11" t="n"/>
      <c r="H349" s="11" t="n"/>
      <c r="I349" s="11" t="n"/>
      <c r="J349" s="11" t="n"/>
      <c r="K349" s="11" t="n"/>
      <c r="L349" s="11" t="n"/>
      <c r="M349" s="11" t="n"/>
      <c r="N349" s="11" t="n"/>
    </row>
    <row r="350">
      <c r="A350" s="12" t="n"/>
      <c r="B350" s="13">
        <f>samecolorabove(INDIRECT(ADDRESS(ROW(),COLUMN())))</f>
        <v/>
      </c>
      <c r="C350" s="19" t="inlineStr">
        <is>
          <t xml:space="preserve">and yet when King Laugh come he make them all dance to the tune he play. </t>
        </is>
      </c>
      <c r="D350" s="20" t="inlineStr">
        <is>
          <t>quote</t>
        </is>
      </c>
      <c r="E350" s="20" t="n">
        <v>72</v>
      </c>
      <c r="F350" s="16" t="n"/>
      <c r="G350" s="11" t="n"/>
      <c r="H350" s="11" t="n"/>
      <c r="I350" s="11" t="n"/>
      <c r="J350" s="11" t="n"/>
      <c r="K350" s="11" t="n"/>
      <c r="L350" s="11" t="n"/>
      <c r="M350" s="11" t="n"/>
      <c r="N350" s="11" t="n"/>
    </row>
    <row r="351">
      <c r="A351" s="12" t="n"/>
      <c r="B351" s="5">
        <f>samecolorabove(INDIRECT(ADDRESS(ROW(),COLUMN())))</f>
        <v/>
      </c>
      <c r="C351" s="19" t="inlineStr">
        <is>
          <t xml:space="preserve">here I am!’ </t>
        </is>
      </c>
      <c r="D351" s="20" t="inlineStr">
        <is>
          <t>quote</t>
        </is>
      </c>
      <c r="E351" s="8" t="n">
        <v>11</v>
      </c>
      <c r="F351" s="9" t="n"/>
      <c r="G351" s="10" t="n"/>
      <c r="H351" s="10" t="n"/>
      <c r="I351" s="10" t="n"/>
      <c r="J351" s="11" t="n"/>
      <c r="K351" s="11" t="n"/>
      <c r="L351" s="11" t="n"/>
      <c r="M351" s="10" t="n"/>
      <c r="N351" s="10" t="n"/>
    </row>
    <row r="352">
      <c r="A352" s="12" t="n"/>
      <c r="B352" s="5">
        <f>samecolorabove(INDIRECT(ADDRESS(ROW(),COLUMN())))</f>
        <v/>
      </c>
      <c r="C352" s="19" t="inlineStr">
        <is>
          <t xml:space="preserve">till the blood come dance back and bring some of the sunshine that he carry with him to my cheek. </t>
        </is>
      </c>
      <c r="D352" s="20" t="inlineStr">
        <is>
          <t>quote</t>
        </is>
      </c>
      <c r="E352" s="20" t="n">
        <v>97</v>
      </c>
      <c r="F352" s="16" t="n"/>
      <c r="G352" s="11" t="n"/>
      <c r="H352" s="11" t="n"/>
      <c r="I352" s="11" t="n"/>
      <c r="J352" s="11" t="n"/>
      <c r="K352" s="11" t="n"/>
      <c r="L352" s="11" t="n"/>
      <c r="M352" s="11" t="n"/>
      <c r="N352" s="11" t="n"/>
    </row>
    <row r="353">
      <c r="A353" s="12" t="n"/>
      <c r="B353" s="5">
        <f>samecolorabove(INDIRECT(ADDRESS(ROW(),COLUMN())))</f>
        <v/>
      </c>
      <c r="C353" s="19" t="inlineStr">
        <is>
          <t xml:space="preserve">Oh, friend John, it is a strange world, a sad world, a world full of miseries, and woes, and troubles; and yet when King Laugh come he make them all dance to the tune he play. </t>
        </is>
      </c>
      <c r="D353" s="20" t="inlineStr">
        <is>
          <t>quote</t>
        </is>
      </c>
      <c r="E353" s="20" t="n">
        <v>175</v>
      </c>
      <c r="F353" s="16" t="n"/>
      <c r="G353" s="11" t="n"/>
      <c r="H353" s="11" t="n"/>
      <c r="I353" s="11" t="n"/>
      <c r="J353" s="11" t="n"/>
      <c r="K353" s="11" t="n"/>
      <c r="L353" s="11" t="n"/>
      <c r="M353" s="11" t="n"/>
      <c r="N353" s="11" t="n"/>
    </row>
    <row r="354">
      <c r="A354" s="12" t="n"/>
      <c r="B354" s="13">
        <f>samecolorabove(INDIRECT(ADDRESS(ROW(),COLUMN())))</f>
        <v/>
      </c>
      <c r="C354" s="19" t="inlineStr">
        <is>
          <t xml:space="preserve">Bleeding hearts, and dry bones of the churchyard, and tears that burn as they fall—all dance together to the music that he make with that smileless mouth of him. </t>
        </is>
      </c>
      <c r="D354" s="20" t="inlineStr">
        <is>
          <t>quote</t>
        </is>
      </c>
      <c r="E354" s="20" t="n">
        <v>161</v>
      </c>
      <c r="F354" s="9" t="n"/>
      <c r="G354" s="10" t="n"/>
      <c r="H354" s="10" t="n"/>
      <c r="I354" s="10" t="n"/>
      <c r="J354" s="11" t="n"/>
      <c r="K354" s="11" t="n"/>
      <c r="L354" s="11" t="n"/>
      <c r="M354" s="10" t="n"/>
      <c r="N354" s="10" t="n"/>
    </row>
    <row r="355">
      <c r="A355" s="12" t="n"/>
      <c r="B355" s="5">
        <f>samecolorabove(INDIRECT(ADDRESS(ROW(),COLUMN())))</f>
        <v/>
      </c>
      <c r="C355" s="19" t="inlineStr">
        <is>
          <t xml:space="preserve">And believe me, friend John, that he is good to come, and kind.  </t>
        </is>
      </c>
      <c r="D355" s="20" t="inlineStr">
        <is>
          <t>quote</t>
        </is>
      </c>
      <c r="E355" s="20" t="n">
        <v>64</v>
      </c>
      <c r="F355" s="9" t="n"/>
      <c r="G355" s="10" t="n"/>
      <c r="H355" s="10" t="n"/>
      <c r="I355" s="10" t="n"/>
      <c r="J355" s="11" t="n"/>
      <c r="K355" s="11" t="n"/>
      <c r="L355" s="11" t="n"/>
      <c r="M355" s="10" t="n"/>
      <c r="N355" s="10" t="n"/>
    </row>
    <row r="356">
      <c r="A356" s="12" t="n"/>
      <c r="B356" s="5">
        <f>samecolorabove(INDIRECT(ADDRESS(ROW(),COLUMN())))</f>
        <v/>
      </c>
      <c r="C356" s="19" t="inlineStr">
        <is>
          <t xml:space="preserve">Ah, we men and women are like ropes drawn tight with strain that pull us different ways.  </t>
        </is>
      </c>
      <c r="D356" s="20" t="inlineStr">
        <is>
          <t>quote</t>
        </is>
      </c>
      <c r="E356" s="20" t="n">
        <v>89</v>
      </c>
      <c r="F356" s="16" t="n"/>
      <c r="G356" s="11" t="n"/>
      <c r="H356" s="11" t="n"/>
      <c r="I356" s="11" t="n"/>
      <c r="J356" s="11" t="n"/>
      <c r="K356" s="11" t="n"/>
      <c r="L356" s="11" t="n"/>
      <c r="M356" s="11" t="n"/>
      <c r="N356" s="11" t="n"/>
    </row>
    <row r="357">
      <c r="A357" s="12" t="n"/>
      <c r="B357" s="13">
        <f>samecolorabove(INDIRECT(ADDRESS(ROW(),COLUMN())))</f>
        <v/>
      </c>
      <c r="C357" s="19" t="inlineStr">
        <is>
          <t xml:space="preserve">Then tears come; and, like the rain on the ropes, they brace us up, until perhaps the strain become too great, and we break.  </t>
        </is>
      </c>
      <c r="D357" s="20" t="inlineStr">
        <is>
          <t>quote</t>
        </is>
      </c>
      <c r="E357" s="20" t="n">
        <v>125</v>
      </c>
      <c r="F357" s="9" t="n"/>
      <c r="G357" s="10" t="n"/>
      <c r="H357" s="10" t="n"/>
      <c r="I357" s="10" t="n"/>
      <c r="J357" s="11" t="n"/>
      <c r="K357" s="11" t="n"/>
      <c r="L357" s="11" t="n"/>
      <c r="M357" s="10" t="n"/>
      <c r="N357" s="10" t="n"/>
    </row>
    <row r="358">
      <c r="A358" s="12" t="n"/>
      <c r="B358" s="13">
        <f>samecolorabove(INDIRECT(ADDRESS(ROW(),COLUMN())))</f>
        <v/>
      </c>
      <c r="C358" s="19" t="inlineStr">
        <is>
          <t xml:space="preserve">But King Laugh he come like the sunshine, and he ease off the strain again; and we bear to go on with our labour, what it may be.”  </t>
        </is>
      </c>
      <c r="D358" s="20" t="inlineStr">
        <is>
          <t>quote</t>
        </is>
      </c>
      <c r="E358" s="20" t="n">
        <v>131</v>
      </c>
      <c r="F358" s="16" t="n"/>
      <c r="G358" s="11" t="n"/>
      <c r="H358" s="11" t="n"/>
      <c r="I358" s="11" t="n"/>
      <c r="J358" s="11" t="n"/>
      <c r="K358" s="11" t="n"/>
      <c r="L358" s="11" t="n"/>
      <c r="M358" s="11" t="n"/>
      <c r="N358" s="11" t="n"/>
    </row>
    <row r="359">
      <c r="A359" s="4" t="n"/>
      <c r="B359" s="5">
        <f>samecolorabove(INDIRECT(ADDRESS(ROW(),COLUMN())))</f>
        <v/>
      </c>
      <c r="C359" s="6" t="inlineStr">
        <is>
          <t xml:space="preserve">I did not like to wound him by pretending not to see his idea; but, as I did not yet understand the cause of his laughter, I asked him. </t>
        </is>
      </c>
      <c r="D359" s="7" t="inlineStr">
        <is>
          <t>paragraph</t>
        </is>
      </c>
      <c r="E359" s="7" t="n">
        <v>135</v>
      </c>
      <c r="F359" s="9" t="n"/>
      <c r="G359" s="10" t="n"/>
      <c r="H359" s="10" t="n"/>
      <c r="I359" s="10" t="n"/>
      <c r="J359" s="11" t="n"/>
      <c r="K359" s="11" t="n"/>
      <c r="L359" s="11" t="n"/>
      <c r="M359" s="10" t="n"/>
      <c r="N359" s="10" t="n"/>
    </row>
    <row r="360">
      <c r="A360" s="4" t="n"/>
      <c r="B360" s="5">
        <f>samecolorabove(INDIRECT(ADDRESS(ROW(),COLUMN())))</f>
        <v/>
      </c>
      <c r="C360" s="6" t="inlineStr">
        <is>
          <t xml:space="preserve">As he answered me his face grew stern, and he said in quite a different tone:— </t>
        </is>
      </c>
      <c r="D360" s="7" t="inlineStr">
        <is>
          <t>paragraph</t>
        </is>
      </c>
      <c r="E360" s="7" t="n">
        <v>78</v>
      </c>
      <c r="F360" s="16" t="n"/>
      <c r="G360" s="11" t="n"/>
      <c r="H360" s="11" t="n"/>
      <c r="I360" s="11" t="n"/>
      <c r="J360" s="11" t="n"/>
      <c r="K360" s="11" t="n"/>
      <c r="L360" s="11" t="n"/>
      <c r="M360" s="11" t="n"/>
      <c r="N360" s="11" t="n"/>
    </row>
    <row r="361">
      <c r="A361" s="12" t="n"/>
      <c r="B361" s="13">
        <f>samecolorabove(INDIRECT(ADDRESS(ROW(),COLUMN())))</f>
        <v/>
      </c>
      <c r="C361" s="19" t="inlineStr">
        <is>
          <t xml:space="preserve">“Oh, it was the grim irony of it all—this so lovely lady garlanded with flowers, that looked so fair as life, till one by one we wondered if she were truly dead;  </t>
        </is>
      </c>
      <c r="D361" s="20" t="inlineStr">
        <is>
          <t>quote</t>
        </is>
      </c>
      <c r="E361" s="20" t="n">
        <v>162</v>
      </c>
      <c r="F361" s="9" t="n"/>
      <c r="G361" s="10" t="n"/>
      <c r="H361" s="10" t="n"/>
      <c r="I361" s="10" t="n"/>
      <c r="J361" s="10" t="inlineStr">
        <is>
          <t>speaker</t>
        </is>
      </c>
      <c r="K361" s="10" t="n"/>
      <c r="L361" s="10" t="n"/>
      <c r="M361" s="10" t="n"/>
      <c r="N361" s="10" t="n"/>
    </row>
    <row r="362">
      <c r="A362" s="12" t="n"/>
      <c r="B362" s="5">
        <f>samecolorabove(INDIRECT(ADDRESS(ROW(),COLUMN())))</f>
        <v/>
      </c>
      <c r="C362" s="19" t="inlineStr">
        <is>
          <t xml:space="preserve">she laid in that so fine marble house in that lonely churchyard, where rest so many of her kin, laid there with the mother who loved her, and whom she loved;  </t>
        </is>
      </c>
      <c r="D362" s="20" t="inlineStr">
        <is>
          <t>quote</t>
        </is>
      </c>
      <c r="E362" s="20" t="n">
        <v>158</v>
      </c>
      <c r="F362" s="9" t="n"/>
      <c r="G362" s="10" t="n"/>
      <c r="H362" s="10" t="n"/>
      <c r="I362" s="10" t="n"/>
      <c r="J362" s="11" t="n"/>
      <c r="K362" s="11" t="n"/>
      <c r="L362" s="11" t="n"/>
      <c r="M362" s="10" t="n"/>
      <c r="N362" s="10" t="n"/>
    </row>
    <row r="363">
      <c r="A363" s="12" t="n"/>
      <c r="B363" s="13">
        <f>samecolorabove(INDIRECT(ADDRESS(ROW(),COLUMN())))</f>
        <v/>
      </c>
      <c r="C363" s="19" t="inlineStr">
        <is>
          <t xml:space="preserve">so sad and slow;  </t>
        </is>
      </c>
      <c r="D363" s="20" t="inlineStr">
        <is>
          <t>quote</t>
        </is>
      </c>
      <c r="E363" s="8" t="n">
        <v>17</v>
      </c>
      <c r="F363" s="9" t="n"/>
      <c r="G363" s="10" t="n"/>
      <c r="H363" s="10" t="n"/>
      <c r="I363" s="10" t="n"/>
      <c r="J363" s="11" t="n"/>
      <c r="K363" s="11" t="n"/>
      <c r="L363" s="11" t="n"/>
      <c r="M363" s="10" t="n"/>
      <c r="N363" s="10" t="n"/>
    </row>
    <row r="364">
      <c r="A364" s="12" t="n"/>
      <c r="B364" s="13">
        <f>samecolorabove(INDIRECT(ADDRESS(ROW(),COLUMN())))</f>
        <v/>
      </c>
      <c r="C364" s="19" t="inlineStr">
        <is>
          <t xml:space="preserve">and those holy men, with the white garments of the angel, pretending to read books, and yet all the time their eyes never on the page; </t>
        </is>
      </c>
      <c r="D364" s="20" t="inlineStr">
        <is>
          <t>quote</t>
        </is>
      </c>
      <c r="E364" s="20" t="n">
        <v>134</v>
      </c>
      <c r="F364" s="16" t="n"/>
      <c r="G364" s="11" t="n"/>
      <c r="H364" s="11" t="n"/>
      <c r="I364" s="11" t="n"/>
      <c r="J364" s="11" t="n"/>
      <c r="K364" s="11" t="n"/>
      <c r="L364" s="11" t="n"/>
      <c r="M364" s="11" t="n"/>
      <c r="N364" s="11" t="n"/>
    </row>
    <row r="365">
      <c r="A365" s="12" t="n"/>
      <c r="B365" s="5">
        <f>samecolorabove(INDIRECT(ADDRESS(ROW(),COLUMN())))</f>
        <v/>
      </c>
      <c r="C365" s="19" t="inlineStr">
        <is>
          <t xml:space="preserve">and all of us with the bowed head. </t>
        </is>
      </c>
      <c r="D365" s="20" t="inlineStr">
        <is>
          <t>quote</t>
        </is>
      </c>
      <c r="E365" s="8" t="n">
        <v>34</v>
      </c>
      <c r="F365" s="9" t="n"/>
      <c r="G365" s="10" t="n"/>
      <c r="H365" s="10" t="n"/>
      <c r="I365" s="10" t="n"/>
      <c r="J365" s="11" t="n"/>
      <c r="K365" s="11" t="n"/>
      <c r="L365" s="11" t="n"/>
      <c r="M365" s="10" t="n"/>
      <c r="N365" s="10" t="n"/>
    </row>
    <row r="366">
      <c r="A366" s="12" t="n"/>
      <c r="B366" s="5">
        <f>samecolorabove(INDIRECT(ADDRESS(ROW(),COLUMN())))</f>
        <v/>
      </c>
      <c r="C366" s="19" t="inlineStr">
        <is>
          <t xml:space="preserve">toll!’ </t>
        </is>
      </c>
      <c r="D366" s="20" t="inlineStr">
        <is>
          <t>quote</t>
        </is>
      </c>
      <c r="E366" s="8" t="n">
        <v>6</v>
      </c>
      <c r="F366" s="16" t="n"/>
      <c r="G366" s="11" t="n"/>
      <c r="H366" s="11" t="n"/>
      <c r="I366" s="11" t="n"/>
      <c r="J366" s="11" t="n"/>
      <c r="K366" s="11" t="n"/>
      <c r="L366" s="11" t="n"/>
      <c r="M366" s="11" t="n"/>
      <c r="N366" s="11" t="n"/>
    </row>
    <row r="367">
      <c r="A367" s="12" t="n"/>
      <c r="B367" s="5">
        <f>samecolorabove(INDIRECT(ADDRESS(ROW(),COLUMN())))</f>
        <v/>
      </c>
      <c r="C367" s="19" t="inlineStr">
        <is>
          <t xml:space="preserve">so sad and slow; and those holy men, with the white garments of the angel, pretending to read books, and yet all the time their eyes never on the page; and all of us with the bowed head.  </t>
        </is>
      </c>
      <c r="D367" s="20" t="inlineStr">
        <is>
          <t>quote</t>
        </is>
      </c>
      <c r="E367" s="20" t="n">
        <v>187</v>
      </c>
      <c r="F367" s="16" t="n"/>
      <c r="G367" s="11" t="n"/>
      <c r="H367" s="11" t="n"/>
      <c r="I367" s="11" t="n"/>
      <c r="J367" s="11" t="n"/>
      <c r="K367" s="11" t="n"/>
      <c r="L367" s="11" t="n"/>
      <c r="M367" s="11" t="n"/>
      <c r="N367" s="11" t="n"/>
    </row>
    <row r="368">
      <c r="A368" s="12" t="n"/>
      <c r="B368" s="13">
        <f>samecolorabove(INDIRECT(ADDRESS(ROW(),COLUMN())))</f>
        <v/>
      </c>
      <c r="C368" s="19" t="inlineStr">
        <is>
          <t xml:space="preserve">And all for what?  </t>
        </is>
      </c>
      <c r="D368" s="20" t="inlineStr">
        <is>
          <t>quote</t>
        </is>
      </c>
      <c r="E368" s="8" t="n">
        <v>18</v>
      </c>
      <c r="F368" s="9" t="n"/>
      <c r="G368" s="10" t="n"/>
      <c r="H368" s="10" t="n"/>
      <c r="I368" s="10" t="n"/>
      <c r="J368" s="11" t="n"/>
      <c r="K368" s="11" t="n"/>
      <c r="L368" s="11" t="n"/>
      <c r="M368" s="10" t="n"/>
      <c r="N368" s="10" t="n"/>
    </row>
    <row r="369">
      <c r="A369" s="12" t="n"/>
      <c r="B369" s="13">
        <f>samecolorabove(INDIRECT(ADDRESS(ROW(),COLUMN())))</f>
        <v/>
      </c>
      <c r="C369" s="19" t="inlineStr">
        <is>
          <t xml:space="preserve">She is dead; so!  </t>
        </is>
      </c>
      <c r="D369" s="20" t="inlineStr">
        <is>
          <t>quote</t>
        </is>
      </c>
      <c r="E369" s="8" t="n">
        <v>17</v>
      </c>
      <c r="F369" s="16" t="n"/>
      <c r="G369" s="11" t="n"/>
      <c r="H369" s="11" t="n"/>
      <c r="I369" s="11" t="n"/>
      <c r="J369" s="11" t="n"/>
      <c r="K369" s="11" t="n"/>
      <c r="L369" s="11" t="n"/>
      <c r="M369" s="11" t="n"/>
      <c r="N369" s="11" t="n"/>
    </row>
    <row r="370">
      <c r="A370" s="12" t="n"/>
      <c r="B370" s="13">
        <f>samecolorabove(INDIRECT(ADDRESS(ROW(),COLUMN())))</f>
        <v/>
      </c>
      <c r="C370" s="19" t="inlineStr">
        <is>
          <t xml:space="preserve">Is it not?”  </t>
        </is>
      </c>
      <c r="D370" s="20" t="inlineStr">
        <is>
          <t>quote</t>
        </is>
      </c>
      <c r="E370" s="8" t="n">
        <v>12</v>
      </c>
      <c r="F370" s="16" t="n"/>
      <c r="G370" s="11" t="n"/>
      <c r="H370" s="11" t="n"/>
      <c r="I370" s="11" t="n"/>
      <c r="J370" s="11" t="n"/>
      <c r="K370" s="11" t="n"/>
      <c r="L370" s="11" t="n"/>
      <c r="M370" s="11" t="n"/>
      <c r="N370" s="11" t="n"/>
    </row>
    <row r="371">
      <c r="A371" s="4" t="n"/>
      <c r="B371" s="5">
        <f>samecolorabove(INDIRECT(ADDRESS(ROW(),COLUMN())))</f>
        <v/>
      </c>
      <c r="C371" s="21" t="inlineStr">
        <is>
          <t xml:space="preserve">“Well, for the life of me, Professor,” I said, “I can’t see anything to laugh at in all that. </t>
        </is>
      </c>
      <c r="D371" s="22" t="inlineStr">
        <is>
          <t>quote</t>
        </is>
      </c>
      <c r="E371" s="22" t="n">
        <v>93</v>
      </c>
      <c r="F371" s="9" t="n"/>
      <c r="G371" s="10" t="n"/>
      <c r="H371" s="10" t="n"/>
      <c r="I371" s="10" t="n"/>
      <c r="J371" s="10" t="inlineStr">
        <is>
          <t>speaker</t>
        </is>
      </c>
      <c r="K371" s="10" t="n"/>
      <c r="L371" s="10" t="n"/>
      <c r="M371" s="10" t="n"/>
      <c r="N371" s="10" t="n"/>
    </row>
    <row r="372">
      <c r="A372" s="4" t="n"/>
      <c r="B372" s="5">
        <f>samecolorabove(INDIRECT(ADDRESS(ROW(),COLUMN())))</f>
        <v/>
      </c>
      <c r="C372" s="21" t="inlineStr">
        <is>
          <t xml:space="preserve">Why, your explanation makes it a harder puzzle than before. </t>
        </is>
      </c>
      <c r="D372" s="22" t="inlineStr">
        <is>
          <t>quote</t>
        </is>
      </c>
      <c r="E372" s="22" t="n">
        <v>59</v>
      </c>
      <c r="F372" s="16" t="n"/>
      <c r="G372" s="11" t="n"/>
      <c r="H372" s="11" t="n"/>
      <c r="I372" s="11" t="n"/>
      <c r="J372" s="11" t="n"/>
      <c r="K372" s="11" t="n"/>
      <c r="L372" s="11" t="n"/>
      <c r="M372" s="11" t="n"/>
      <c r="N372" s="11" t="n"/>
    </row>
    <row r="373">
      <c r="A373" s="4" t="n"/>
      <c r="B373" s="13">
        <f>samecolorabove(INDIRECT(ADDRESS(ROW(),COLUMN())))</f>
        <v/>
      </c>
      <c r="C373" s="21" t="inlineStr">
        <is>
          <t xml:space="preserve">But even if the burial service was comic, what about poor Art and his trouble? </t>
        </is>
      </c>
      <c r="D373" s="22" t="inlineStr">
        <is>
          <t>quote</t>
        </is>
      </c>
      <c r="E373" s="22" t="n">
        <v>78</v>
      </c>
      <c r="F373" s="9" t="n"/>
      <c r="G373" s="10" t="n"/>
      <c r="H373" s="10" t="n"/>
      <c r="I373" s="10" t="n"/>
      <c r="J373" s="11" t="n"/>
      <c r="K373" s="11" t="n"/>
      <c r="L373" s="11" t="n"/>
      <c r="M373" s="10" t="n"/>
      <c r="N373" s="10" t="n"/>
    </row>
    <row r="374">
      <c r="A374" s="4" t="n"/>
      <c r="B374" s="13">
        <f>samecolorabove(INDIRECT(ADDRESS(ROW(),COLUMN())))</f>
        <v/>
      </c>
      <c r="C374" s="21" t="inlineStr">
        <is>
          <t xml:space="preserve">Why, his heart was simply breaking.” </t>
        </is>
      </c>
      <c r="D374" s="22" t="inlineStr">
        <is>
          <t>quote</t>
        </is>
      </c>
      <c r="E374" s="8" t="n">
        <v>36</v>
      </c>
      <c r="F374" s="16" t="n"/>
      <c r="G374" s="11" t="n"/>
      <c r="H374" s="11" t="n"/>
      <c r="I374" s="11" t="n"/>
      <c r="J374" s="11" t="n"/>
      <c r="K374" s="11" t="n"/>
      <c r="L374" s="11" t="n"/>
      <c r="M374" s="11" t="n"/>
      <c r="N374" s="11" t="n"/>
    </row>
    <row r="375">
      <c r="A375" s="12" t="n"/>
      <c r="B375" s="5">
        <f>samecolorabove(INDIRECT(ADDRESS(ROW(),COLUMN())))</f>
        <v/>
      </c>
      <c r="C375" s="19" t="inlineStr">
        <is>
          <t xml:space="preserve">“Just so. Said he not that the transfusion of his blood to her veins had made her truly his bride?” </t>
        </is>
      </c>
      <c r="D375" s="20" t="inlineStr">
        <is>
          <t>quote</t>
        </is>
      </c>
      <c r="E375" s="20" t="n">
        <v>99</v>
      </c>
      <c r="F375" s="9" t="n"/>
      <c r="G375" s="10" t="n"/>
      <c r="H375" s="10" t="n"/>
      <c r="I375" s="10" t="n"/>
      <c r="J375" s="10" t="inlineStr">
        <is>
          <t>speaker</t>
        </is>
      </c>
      <c r="K375" s="10" t="n"/>
      <c r="L375" s="10" t="n"/>
      <c r="M375" s="10" t="n"/>
      <c r="N375" s="10" t="n"/>
    </row>
    <row r="376">
      <c r="A376" s="4" t="n"/>
      <c r="B376" s="13">
        <f>samecolorabove(INDIRECT(ADDRESS(ROW(),COLUMN())))</f>
        <v/>
      </c>
      <c r="C376" s="21" t="inlineStr">
        <is>
          <t xml:space="preserve">“Yes, and it was a sweet and comforting idea for him.” </t>
        </is>
      </c>
      <c r="D376" s="22" t="inlineStr">
        <is>
          <t>quote</t>
        </is>
      </c>
      <c r="E376" s="22" t="n">
        <v>54</v>
      </c>
      <c r="F376" s="9" t="n"/>
      <c r="G376" s="10" t="n"/>
      <c r="H376" s="10" t="n"/>
      <c r="I376" s="10" t="n"/>
      <c r="J376" s="10" t="inlineStr">
        <is>
          <t>speaker</t>
        </is>
      </c>
      <c r="K376" s="10" t="n"/>
      <c r="L376" s="10" t="n"/>
      <c r="M376" s="10" t="n"/>
      <c r="N376" s="10" t="n"/>
    </row>
    <row r="377">
      <c r="A377" s="12" t="n"/>
      <c r="B377" s="5">
        <f>samecolorabove(INDIRECT(ADDRESS(ROW(),COLUMN())))</f>
        <v/>
      </c>
      <c r="C377" s="19" t="inlineStr">
        <is>
          <t xml:space="preserve">“Quite so. </t>
        </is>
      </c>
      <c r="D377" s="20" t="inlineStr">
        <is>
          <t>quote</t>
        </is>
      </c>
      <c r="E377" s="8" t="n">
        <v>10</v>
      </c>
      <c r="F377" s="9" t="n"/>
      <c r="G377" s="10" t="n"/>
      <c r="H377" s="10" t="n"/>
      <c r="I377" s="10" t="n"/>
      <c r="J377" s="10" t="inlineStr">
        <is>
          <t>speaker</t>
        </is>
      </c>
      <c r="K377" s="10" t="n"/>
      <c r="L377" s="10" t="n"/>
      <c r="M377" s="10" t="n"/>
      <c r="N377" s="10" t="n"/>
    </row>
    <row r="378">
      <c r="A378" s="12" t="n"/>
      <c r="B378" s="5">
        <f>samecolorabove(INDIRECT(ADDRESS(ROW(),COLUMN())))</f>
        <v/>
      </c>
      <c r="C378" s="19" t="inlineStr">
        <is>
          <t xml:space="preserve">But there was a difficulty, friend John. </t>
        </is>
      </c>
      <c r="D378" s="20" t="inlineStr">
        <is>
          <t>quote</t>
        </is>
      </c>
      <c r="E378" s="20" t="n">
        <v>40</v>
      </c>
      <c r="F378" s="16" t="n"/>
      <c r="G378" s="11" t="n"/>
      <c r="H378" s="11" t="n"/>
      <c r="I378" s="11" t="n"/>
      <c r="J378" s="11" t="n"/>
      <c r="K378" s="11" t="n"/>
      <c r="L378" s="11" t="n"/>
      <c r="M378" s="11" t="n"/>
      <c r="N378" s="11" t="n"/>
    </row>
    <row r="379">
      <c r="A379" s="12" t="n"/>
      <c r="B379" s="5">
        <f>samecolorabove(INDIRECT(ADDRESS(ROW(),COLUMN())))</f>
        <v/>
      </c>
      <c r="C379" s="19" t="inlineStr">
        <is>
          <t xml:space="preserve">If so that, then what about the others? </t>
        </is>
      </c>
      <c r="D379" s="20" t="inlineStr">
        <is>
          <t>quote</t>
        </is>
      </c>
      <c r="E379" s="8" t="n">
        <v>39</v>
      </c>
      <c r="F379" s="16" t="n"/>
      <c r="G379" s="11" t="n"/>
      <c r="H379" s="11" t="n"/>
      <c r="I379" s="11" t="n"/>
      <c r="J379" s="11" t="n"/>
      <c r="K379" s="11" t="n"/>
      <c r="L379" s="11" t="n"/>
      <c r="M379" s="11" t="n"/>
      <c r="N379" s="11" t="n"/>
    </row>
    <row r="380">
      <c r="A380" s="12" t="n"/>
      <c r="B380" s="5">
        <f>samecolorabove(INDIRECT(ADDRESS(ROW(),COLUMN())))</f>
        <v/>
      </c>
      <c r="C380" s="19" t="inlineStr">
        <is>
          <t xml:space="preserve">Ho, ho! </t>
        </is>
      </c>
      <c r="D380" s="20" t="inlineStr">
        <is>
          <t>quote</t>
        </is>
      </c>
      <c r="E380" s="8" t="n">
        <v>7</v>
      </c>
      <c r="F380" s="16" t="n"/>
      <c r="G380" s="11" t="n"/>
      <c r="H380" s="11" t="n"/>
      <c r="I380" s="11" t="n"/>
      <c r="J380" s="11" t="n"/>
      <c r="K380" s="11" t="n"/>
      <c r="L380" s="11" t="n"/>
      <c r="M380" s="11" t="n"/>
      <c r="N380" s="11" t="n"/>
    </row>
    <row r="381">
      <c r="A381" s="12" t="n"/>
      <c r="B381" s="5">
        <f>samecolorabove(INDIRECT(ADDRESS(ROW(),COLUMN())))</f>
        <v/>
      </c>
      <c r="C381" s="19" t="inlineStr">
        <is>
          <t xml:space="preserve">Then this so sweet maid is a polyandrist, and me, with my poor wife dead to me, but alive by Church’s law, though no wits, all gone—even I, who am faithful husband to this now-no-wife, am bigamist.” </t>
        </is>
      </c>
      <c r="D381" s="20" t="inlineStr">
        <is>
          <t>quote</t>
        </is>
      </c>
      <c r="E381" s="20" t="n">
        <v>198</v>
      </c>
      <c r="F381" s="16" t="n"/>
      <c r="G381" s="11" t="n"/>
      <c r="H381" s="11" t="n"/>
      <c r="I381" s="11" t="n"/>
      <c r="J381" s="11" t="n"/>
      <c r="K381" s="11" t="n"/>
      <c r="L381" s="11" t="n"/>
      <c r="M381" s="11" t="n"/>
      <c r="N381" s="11" t="n"/>
    </row>
    <row r="382">
      <c r="A382" s="4" t="n"/>
      <c r="B382" s="13">
        <f>samecolorabove(INDIRECT(ADDRESS(ROW(),COLUMN())))</f>
        <v/>
      </c>
      <c r="C382" s="21" t="inlineStr">
        <is>
          <t xml:space="preserve">“I don’t see where the joke comes in there either!” </t>
        </is>
      </c>
      <c r="D382" s="22" t="inlineStr">
        <is>
          <t>quote</t>
        </is>
      </c>
      <c r="E382" s="22" t="n">
        <v>51</v>
      </c>
      <c r="F382" s="9" t="n"/>
      <c r="G382" s="10" t="n"/>
      <c r="H382" s="10" t="n"/>
      <c r="I382" s="10" t="n"/>
      <c r="J382" s="10" t="inlineStr">
        <is>
          <t>speaker</t>
        </is>
      </c>
      <c r="K382" s="10" t="n"/>
      <c r="L382" s="10" t="n"/>
      <c r="M382" s="10" t="n"/>
      <c r="N382" s="10" t="n"/>
    </row>
    <row r="383">
      <c r="A383" s="4" t="n"/>
      <c r="B383" s="13">
        <f>samecolorabove(INDIRECT(ADDRESS(ROW(),COLUMN())))</f>
        <v/>
      </c>
      <c r="C383" s="23" t="inlineStr">
        <is>
          <t xml:space="preserve">I said; and I did not feel particularly pleased with him for saying such things. </t>
        </is>
      </c>
      <c r="D383" s="24" t="inlineStr">
        <is>
          <t>quote</t>
        </is>
      </c>
      <c r="E383" s="24" t="n">
        <v>80</v>
      </c>
      <c r="F383" s="16" t="n"/>
      <c r="G383" s="11" t="n"/>
      <c r="H383" s="11" t="n"/>
      <c r="I383" s="11" t="n"/>
      <c r="J383" s="11" t="n"/>
      <c r="K383" s="11" t="n"/>
      <c r="L383" s="11" t="n"/>
      <c r="M383" s="11" t="n"/>
      <c r="N383" s="11" t="n"/>
    </row>
    <row r="384">
      <c r="A384" s="4" t="n"/>
      <c r="B384" s="5">
        <f>samecolorabove(INDIRECT(ADDRESS(ROW(),COLUMN())))</f>
        <v/>
      </c>
      <c r="C384" s="23" t="inlineStr">
        <is>
          <t xml:space="preserve">He laid his hand on my arm, and said:— </t>
        </is>
      </c>
      <c r="D384" s="24" t="inlineStr">
        <is>
          <t>quote</t>
        </is>
      </c>
      <c r="E384" s="8" t="n">
        <v>38</v>
      </c>
      <c r="F384" s="16" t="n"/>
      <c r="G384" s="11" t="n"/>
      <c r="H384" s="11" t="n"/>
      <c r="I384" s="11" t="n"/>
      <c r="J384" s="11" t="n"/>
      <c r="K384" s="11" t="n"/>
      <c r="L384" s="11" t="n"/>
      <c r="M384" s="11" t="n"/>
      <c r="N384" s="11" t="n"/>
    </row>
    <row r="385">
      <c r="A385" s="12" t="n"/>
      <c r="B385" s="13">
        <f>samecolorabove(INDIRECT(ADDRESS(ROW(),COLUMN())))</f>
        <v/>
      </c>
      <c r="C385" s="19" t="inlineStr">
        <is>
          <t xml:space="preserve">“Friend John, forgive me if I pain.  </t>
        </is>
      </c>
      <c r="D385" s="20" t="inlineStr">
        <is>
          <t>quote</t>
        </is>
      </c>
      <c r="E385" s="8" t="n">
        <v>36</v>
      </c>
      <c r="F385" s="9" t="n"/>
      <c r="G385" s="10" t="n"/>
      <c r="H385" s="10" t="n"/>
      <c r="I385" s="10" t="n"/>
      <c r="J385" s="10" t="inlineStr">
        <is>
          <t>speaker</t>
        </is>
      </c>
      <c r="K385" s="10" t="n"/>
      <c r="L385" s="10" t="n"/>
      <c r="M385" s="10" t="n"/>
      <c r="N385" s="10" t="n"/>
    </row>
    <row r="386">
      <c r="A386" s="12" t="n"/>
      <c r="B386" s="13">
        <f>samecolorabove(INDIRECT(ADDRESS(ROW(),COLUMN())))</f>
        <v/>
      </c>
      <c r="C386" s="19" t="inlineStr">
        <is>
          <t xml:space="preserve">I showed not my feeling to others when it would wound, but only to you, my old friend, whom I can trust.  </t>
        </is>
      </c>
      <c r="D386" s="20" t="inlineStr">
        <is>
          <t>quote</t>
        </is>
      </c>
      <c r="E386" s="20" t="n">
        <v>105</v>
      </c>
      <c r="F386" s="16" t="n"/>
      <c r="G386" s="11" t="n"/>
      <c r="H386" s="11" t="n"/>
      <c r="I386" s="11" t="n"/>
      <c r="J386" s="11" t="n"/>
      <c r="K386" s="11" t="n"/>
      <c r="L386" s="11" t="n"/>
      <c r="M386" s="11" t="n"/>
      <c r="N386" s="11" t="n"/>
    </row>
    <row r="387">
      <c r="A387" s="12" t="n"/>
      <c r="B387" s="13">
        <f>samecolorabove(INDIRECT(ADDRESS(ROW(),COLUMN())))</f>
        <v/>
      </c>
      <c r="C387" s="19" t="inlineStr">
        <is>
          <t xml:space="preserve">If you could have looked into my very heart then when I want to laugh;  </t>
        </is>
      </c>
      <c r="D387" s="20" t="inlineStr">
        <is>
          <t>quote</t>
        </is>
      </c>
      <c r="E387" s="20" t="n">
        <v>71</v>
      </c>
      <c r="F387" s="16" t="n"/>
      <c r="G387" s="11" t="n"/>
      <c r="H387" s="11" t="n"/>
      <c r="I387" s="11" t="n"/>
      <c r="J387" s="11" t="n"/>
      <c r="K387" s="11" t="n"/>
      <c r="L387" s="11" t="n"/>
      <c r="M387" s="11" t="n"/>
      <c r="N387" s="11" t="n"/>
    </row>
    <row r="388">
      <c r="A388" s="12" t="n"/>
      <c r="B388" s="5">
        <f>samecolorabove(INDIRECT(ADDRESS(ROW(),COLUMN())))</f>
        <v/>
      </c>
      <c r="C388" s="19" t="inlineStr">
        <is>
          <t xml:space="preserve">if you could have done so when the laugh arrived;  </t>
        </is>
      </c>
      <c r="D388" s="20" t="inlineStr">
        <is>
          <t>quote</t>
        </is>
      </c>
      <c r="E388" s="20" t="n">
        <v>50</v>
      </c>
      <c r="F388" s="9" t="n"/>
      <c r="G388" s="10" t="n"/>
      <c r="H388" s="10" t="n"/>
      <c r="I388" s="10" t="n"/>
      <c r="J388" s="11" t="n"/>
      <c r="K388" s="11" t="n"/>
      <c r="L388" s="11" t="n"/>
      <c r="M388" s="10" t="n"/>
      <c r="N388" s="10" t="n"/>
    </row>
    <row r="389">
      <c r="A389" s="12" t="n"/>
      <c r="B389" s="5">
        <f>samecolorabove(INDIRECT(ADDRESS(ROW(),COLUMN())))</f>
        <v/>
      </c>
      <c r="C389" s="19" t="inlineStr">
        <is>
          <t xml:space="preserve">if you could do so now, when King Laugh have pack up his crown, and all that is to him—for he go far, far away from me, and for a long, long time—maybe you would perhaps pity me the most of all.”  </t>
        </is>
      </c>
      <c r="D389" s="20" t="inlineStr">
        <is>
          <t>quote</t>
        </is>
      </c>
      <c r="E389" s="20" t="n">
        <v>196</v>
      </c>
      <c r="F389" s="16" t="n"/>
      <c r="G389" s="11" t="n"/>
      <c r="H389" s="11" t="n"/>
      <c r="I389" s="11" t="n"/>
      <c r="J389" s="11" t="n"/>
      <c r="K389" s="11" t="n"/>
      <c r="L389" s="11" t="n"/>
      <c r="M389" s="11" t="n"/>
      <c r="N389" s="11" t="n"/>
    </row>
    <row r="390">
      <c r="A390" s="4" t="n"/>
      <c r="B390" s="13">
        <f>samecolorabove(INDIRECT(ADDRESS(ROW(),COLUMN())))</f>
        <v/>
      </c>
      <c r="C390" s="6" t="inlineStr">
        <is>
          <t xml:space="preserve">I was touched by the tenderness of his tone, and asked why. </t>
        </is>
      </c>
      <c r="D390" s="7" t="inlineStr">
        <is>
          <t>paragraph</t>
        </is>
      </c>
      <c r="E390" s="7" t="n">
        <v>59</v>
      </c>
      <c r="F390" s="9" t="n"/>
      <c r="G390" s="10" t="n"/>
      <c r="H390" s="10" t="n"/>
      <c r="I390" s="10" t="n"/>
      <c r="J390" s="11" t="n"/>
      <c r="K390" s="11" t="n"/>
      <c r="L390" s="11" t="n"/>
      <c r="M390" s="10" t="n"/>
      <c r="N390" s="10" t="n"/>
    </row>
    <row r="391">
      <c r="A391" s="12" t="n"/>
      <c r="B391" s="5">
        <f>samecolorabove(INDIRECT(ADDRESS(ROW(),COLUMN())))</f>
        <v/>
      </c>
      <c r="C391" s="19" t="inlineStr">
        <is>
          <t xml:space="preserve">“Because I know!” </t>
        </is>
      </c>
      <c r="D391" s="20" t="inlineStr">
        <is>
          <t>quote</t>
        </is>
      </c>
      <c r="E391" s="8" t="n">
        <v>17</v>
      </c>
      <c r="F391" s="9" t="n"/>
      <c r="G391" s="10" t="n"/>
      <c r="H391" s="10" t="n"/>
      <c r="I391" s="10" t="n"/>
      <c r="J391" s="10" t="inlineStr">
        <is>
          <t>speaker</t>
        </is>
      </c>
      <c r="K391" s="10" t="n"/>
      <c r="L391" s="10" t="n"/>
      <c r="M391" s="10" t="n"/>
      <c r="N391" s="10" t="n"/>
    </row>
    <row r="392">
      <c r="A392" s="4" t="n"/>
      <c r="B392" s="13">
        <f>samecolorabove(INDIRECT(ADDRESS(ROW(),COLUMN())))</f>
        <v/>
      </c>
      <c r="C392" s="6" t="inlineStr">
        <is>
          <t xml:space="preserve">And now we are all scattered; and for many a long day loneliness will sit over our roofs with brooding wings.  </t>
        </is>
      </c>
      <c r="D392" s="7" t="inlineStr">
        <is>
          <t>paragraph</t>
        </is>
      </c>
      <c r="E392" s="7" t="n">
        <v>110</v>
      </c>
      <c r="F392" s="9" t="n"/>
      <c r="G392" s="10" t="n"/>
      <c r="H392" s="10" t="n"/>
      <c r="I392" s="10" t="n"/>
      <c r="J392" s="11" t="n"/>
      <c r="K392" s="11" t="n"/>
      <c r="L392" s="11" t="n"/>
      <c r="M392" s="10" t="n"/>
      <c r="N392" s="10" t="n"/>
    </row>
    <row r="393">
      <c r="A393" s="4" t="n"/>
      <c r="B393" s="13">
        <f>samecolorabove(INDIRECT(ADDRESS(ROW(),COLUMN())))</f>
        <v/>
      </c>
      <c r="C393" s="6" t="inlineStr">
        <is>
          <t xml:space="preserve">Lucy lies in the tomb of her kin, a lordly death-house in a lonely churchyard, away from teeming London;  </t>
        </is>
      </c>
      <c r="D393" s="7" t="inlineStr">
        <is>
          <t>paragraph</t>
        </is>
      </c>
      <c r="E393" s="7" t="n">
        <v>105</v>
      </c>
      <c r="F393" s="16" t="n"/>
      <c r="G393" s="11" t="n"/>
      <c r="H393" s="11" t="n"/>
      <c r="I393" s="11" t="n"/>
      <c r="J393" s="11" t="n"/>
      <c r="K393" s="11" t="n"/>
      <c r="L393" s="11" t="n"/>
      <c r="M393" s="11" t="n"/>
      <c r="N393" s="11" t="n"/>
    </row>
    <row r="394">
      <c r="A394" s="4" t="n"/>
      <c r="B394" s="5">
        <f>samecolorabove(INDIRECT(ADDRESS(ROW(),COLUMN())))</f>
        <v/>
      </c>
      <c r="C394" s="6" t="inlineStr">
        <is>
          <t xml:space="preserve">where the air is fresh, and the sun rises over Hampstead Hill, and where wild flowers grow of their own accord.  </t>
        </is>
      </c>
      <c r="D394" s="7" t="inlineStr">
        <is>
          <t>paragraph</t>
        </is>
      </c>
      <c r="E394" s="7" t="n">
        <v>112</v>
      </c>
      <c r="F394" s="9" t="n"/>
      <c r="G394" s="10" t="n"/>
      <c r="H394" s="10" t="n"/>
      <c r="I394" s="10" t="n"/>
      <c r="J394" s="11" t="n"/>
      <c r="K394" s="11" t="n"/>
      <c r="L394" s="11" t="n"/>
      <c r="M394" s="10" t="n"/>
      <c r="N394" s="10" t="n"/>
    </row>
    <row r="395">
      <c r="A395" s="12" t="n"/>
      <c r="B395" s="13">
        <f>samecolorabove(INDIRECT(ADDRESS(ROW(),COLUMN())))</f>
        <v/>
      </c>
      <c r="C395" s="14" t="inlineStr">
        <is>
          <t xml:space="preserve">So I can finish this diary; and God only knows if I shall ever begin another.  </t>
        </is>
      </c>
      <c r="D395" s="15" t="inlineStr">
        <is>
          <t>paragraph</t>
        </is>
      </c>
      <c r="E395" s="15" t="n">
        <v>78</v>
      </c>
      <c r="F395" s="9" t="n"/>
      <c r="G395" s="10" t="n"/>
      <c r="H395" s="10" t="n"/>
      <c r="I395" s="10" t="n"/>
      <c r="J395" s="11" t="n"/>
      <c r="K395" s="11" t="n"/>
      <c r="L395" s="11" t="n"/>
      <c r="M395" s="10" t="n"/>
      <c r="N395" s="10" t="n"/>
    </row>
    <row r="396">
      <c r="A396" s="12" t="n"/>
      <c r="B396" s="13">
        <f>samecolorabove(INDIRECT(ADDRESS(ROW(),COLUMN())))</f>
        <v/>
      </c>
      <c r="C396" s="14" t="inlineStr">
        <is>
          <t xml:space="preserve">If I do, or if I even open this again, it will be to deal with different people and different themes;  </t>
        </is>
      </c>
      <c r="D396" s="15" t="inlineStr">
        <is>
          <t>paragraph</t>
        </is>
      </c>
      <c r="E396" s="15" t="n">
        <v>102</v>
      </c>
      <c r="F396" s="16" t="n"/>
      <c r="G396" s="11" t="n"/>
      <c r="H396" s="11" t="n"/>
      <c r="I396" s="11" t="n"/>
      <c r="J396" s="11" t="n"/>
      <c r="K396" s="11" t="n"/>
      <c r="L396" s="11" t="n"/>
      <c r="M396" s="11" t="n"/>
      <c r="N396" s="11" t="n"/>
    </row>
    <row r="397">
      <c r="A397" s="12" t="n"/>
      <c r="B397" s="5">
        <f>samecolorabove(INDIRECT(ADDRESS(ROW(),COLUMN())))</f>
        <v/>
      </c>
      <c r="C397" s="14" t="inlineStr">
        <is>
          <t xml:space="preserve">for here at the end, where the romance of my life is told, ere I go back to take up the thread of my life-work, I say sadly and without hope,  </t>
        </is>
      </c>
      <c r="D397" s="15" t="inlineStr">
        <is>
          <t>paragraph</t>
        </is>
      </c>
      <c r="E397" s="15" t="n">
        <v>142</v>
      </c>
      <c r="F397" s="9" t="n"/>
      <c r="G397" s="10" t="n"/>
      <c r="H397" s="10" t="n"/>
      <c r="I397" s="10" t="n"/>
      <c r="J397" s="11" t="n"/>
      <c r="K397" s="11" t="n"/>
      <c r="L397" s="11" t="n"/>
      <c r="M397" s="10" t="n"/>
      <c r="N397" s="10" t="n"/>
    </row>
    <row r="398">
      <c r="A398" s="4" t="n"/>
      <c r="B398" s="13">
        <f>samecolorabove(INDIRECT(ADDRESS(ROW(),COLUMN())))</f>
        <v/>
      </c>
      <c r="C398" s="19" t="inlineStr">
        <is>
          <t xml:space="preserve">“FINIS.”
“The Westminster Gazette,” 25 September. </t>
        </is>
      </c>
      <c r="D398" s="20" t="inlineStr">
        <is>
          <t>quote</t>
        </is>
      </c>
      <c r="E398" s="20" t="n">
        <v>50</v>
      </c>
      <c r="F398" s="9" t="n"/>
      <c r="G398" s="10" t="n"/>
      <c r="H398" s="10" t="n"/>
      <c r="I398" s="10" t="n"/>
      <c r="J398" s="10" t="inlineStr">
        <is>
          <t>speaker</t>
        </is>
      </c>
      <c r="K398" s="10" t="n"/>
      <c r="L398" s="10" t="n"/>
      <c r="M398" s="10" t="n"/>
      <c r="N398" s="10" t="n"/>
    </row>
    <row r="399">
      <c r="A399" s="12" t="n"/>
      <c r="B399" s="5">
        <f>samecolorabove(INDIRECT(ADDRESS(ROW(),COLUMN())))</f>
        <v/>
      </c>
      <c r="C399" s="23" t="inlineStr">
        <is>
          <t xml:space="preserve">A HAMPSTEAD MYSTERY. </t>
        </is>
      </c>
      <c r="D399" s="24" t="inlineStr">
        <is>
          <t>quote</t>
        </is>
      </c>
      <c r="E399" s="8" t="n">
        <v>20</v>
      </c>
      <c r="F399" s="9" t="n"/>
      <c r="G399" s="10" t="n"/>
      <c r="H399" s="10" t="n"/>
      <c r="I399" s="10" t="n"/>
      <c r="J399" s="10" t="inlineStr">
        <is>
          <t>speaker</t>
        </is>
      </c>
      <c r="K399" s="10" t="inlineStr">
        <is>
          <t>Hampstead</t>
        </is>
      </c>
      <c r="L399" s="10" t="n"/>
      <c r="M399" s="10" t="n"/>
      <c r="N399" s="10" t="n"/>
    </row>
    <row r="400">
      <c r="A400" s="12" t="n"/>
      <c r="B400" s="5">
        <f>samecolorabove(INDIRECT(ADDRESS(ROW(),COLUMN())))</f>
        <v/>
      </c>
      <c r="C400" s="21" t="inlineStr">
        <is>
          <t xml:space="preserve">The neighbourhood of Hampstead is just at present exercised with a series of events which seem to run on lines parallel to those of what was known to the writers of headlines as “The Kensington Horror,” or “The Stabbing Woman,” or “The Woman in Black.” </t>
        </is>
      </c>
      <c r="D400" s="22" t="inlineStr">
        <is>
          <t>quote</t>
        </is>
      </c>
      <c r="E400" s="22" t="n">
        <v>252</v>
      </c>
      <c r="F400" s="16" t="n"/>
      <c r="G400" s="11" t="n"/>
      <c r="H400" s="11" t="n"/>
      <c r="I400" s="11" t="n"/>
      <c r="J400" s="11" t="n"/>
      <c r="K400" s="11" t="n"/>
      <c r="L400" s="11" t="n"/>
      <c r="M400" s="11" t="n"/>
      <c r="N400" s="11" t="n"/>
    </row>
    <row r="401">
      <c r="A401" s="12" t="n"/>
      <c r="B401" s="13">
        <f>samecolorabove(INDIRECT(ADDRESS(ROW(),COLUMN())))</f>
        <v/>
      </c>
      <c r="C401" s="21" t="inlineStr">
        <is>
          <t xml:space="preserve">During the past two or three days several cases have occurred of young children straying from home or neglecting to return from their playing on the Heath. </t>
        </is>
      </c>
      <c r="D401" s="22" t="inlineStr">
        <is>
          <t>quote</t>
        </is>
      </c>
      <c r="E401" s="22" t="n">
        <v>155</v>
      </c>
      <c r="F401" s="9" t="n"/>
      <c r="G401" s="10" t="n"/>
      <c r="H401" s="10" t="n"/>
      <c r="I401" s="10" t="n"/>
      <c r="J401" s="11" t="n"/>
      <c r="K401" s="11" t="n"/>
      <c r="L401" s="11" t="n"/>
      <c r="M401" s="10" t="n"/>
      <c r="N401" s="10" t="n"/>
    </row>
    <row r="402">
      <c r="A402" s="12" t="n"/>
      <c r="B402" s="5">
        <f>samecolorabove(INDIRECT(ADDRESS(ROW(),COLUMN())))</f>
        <v/>
      </c>
      <c r="C402" s="21" t="inlineStr">
        <is>
          <t xml:space="preserve">In all these cases the children were too young to give any properly intelligible account of themselves, but the consensus of their excuses is that they had been with a “bloofer lady.” </t>
        </is>
      </c>
      <c r="D402" s="22" t="inlineStr">
        <is>
          <t>quote</t>
        </is>
      </c>
      <c r="E402" s="22" t="n">
        <v>183</v>
      </c>
      <c r="F402" s="9" t="n"/>
      <c r="G402" s="10" t="n"/>
      <c r="H402" s="10" t="n"/>
      <c r="I402" s="10" t="n"/>
      <c r="J402" s="11" t="n"/>
      <c r="K402" s="11" t="n"/>
      <c r="L402" s="11" t="n"/>
      <c r="M402" s="10" t="n"/>
      <c r="N402" s="10" t="n"/>
    </row>
    <row r="403">
      <c r="A403" s="12" t="n"/>
      <c r="B403" s="13">
        <f>samecolorabove(INDIRECT(ADDRESS(ROW(),COLUMN())))</f>
        <v/>
      </c>
      <c r="C403" s="23" t="inlineStr">
        <is>
          <t xml:space="preserve">It has always been late in the evening when they have been missed, and on two occasions the children have not been found until early in the following morning. </t>
        </is>
      </c>
      <c r="D403" s="24" t="inlineStr">
        <is>
          <t>quote</t>
        </is>
      </c>
      <c r="E403" s="24" t="n">
        <v>158</v>
      </c>
      <c r="F403" s="9" t="n"/>
      <c r="G403" s="10" t="n"/>
      <c r="H403" s="10" t="n"/>
      <c r="I403" s="10" t="n"/>
      <c r="J403" s="11" t="n"/>
      <c r="K403" s="11" t="n"/>
      <c r="L403" s="11" t="n"/>
      <c r="M403" s="10" t="n"/>
      <c r="N403" s="10" t="n"/>
    </row>
    <row r="404">
      <c r="A404" s="12" t="n"/>
      <c r="B404" s="5">
        <f>samecolorabove(INDIRECT(ADDRESS(ROW(),COLUMN())))</f>
        <v/>
      </c>
      <c r="C404" s="21" t="inlineStr">
        <is>
          <t xml:space="preserve">It is generally supposed in the neighbourhood that, as the first child missed gave as his reason for being away that a “bloofer lady” had asked him to come for a walk, the others had picked up the phrase and used it as occasion served. </t>
        </is>
      </c>
      <c r="D404" s="22" t="inlineStr">
        <is>
          <t>quote</t>
        </is>
      </c>
      <c r="E404" s="22" t="n">
        <v>235</v>
      </c>
      <c r="F404" s="9" t="n"/>
      <c r="G404" s="10" t="n"/>
      <c r="H404" s="10" t="n"/>
      <c r="I404" s="10" t="n"/>
      <c r="J404" s="11" t="n"/>
      <c r="K404" s="11" t="n"/>
      <c r="L404" s="11" t="n"/>
      <c r="M404" s="10" t="n"/>
      <c r="N404" s="10" t="n"/>
    </row>
    <row r="405">
      <c r="A405" s="12" t="n"/>
      <c r="B405" s="13">
        <f>samecolorabove(INDIRECT(ADDRESS(ROW(),COLUMN())))</f>
        <v/>
      </c>
      <c r="C405" s="23" t="inlineStr">
        <is>
          <t xml:space="preserve">This is the more natural as the favourite game of the little ones at present is luring each other away by wiles. </t>
        </is>
      </c>
      <c r="D405" s="24" t="inlineStr">
        <is>
          <t>quote</t>
        </is>
      </c>
      <c r="E405" s="24" t="n">
        <v>112</v>
      </c>
      <c r="F405" s="9" t="n"/>
      <c r="G405" s="10" t="n"/>
      <c r="H405" s="10" t="n"/>
      <c r="I405" s="10" t="n"/>
      <c r="J405" s="11" t="n"/>
      <c r="K405" s="11" t="n"/>
      <c r="L405" s="11" t="n"/>
      <c r="M405" s="10" t="n"/>
      <c r="N405" s="10" t="n"/>
    </row>
    <row r="406">
      <c r="A406" s="12" t="n"/>
      <c r="B406" s="5">
        <f>samecolorabove(INDIRECT(ADDRESS(ROW(),COLUMN())))</f>
        <v/>
      </c>
      <c r="C406" s="21" t="inlineStr">
        <is>
          <t xml:space="preserve">A correspondent writes us that to see some of the tiny tots pretending to be the “bloofer lady” is supremely funny. </t>
        </is>
      </c>
      <c r="D406" s="22" t="inlineStr">
        <is>
          <t>quote</t>
        </is>
      </c>
      <c r="E406" s="22" t="n">
        <v>115</v>
      </c>
      <c r="F406" s="16" t="n"/>
      <c r="G406" s="11" t="n"/>
      <c r="H406" s="11" t="n"/>
      <c r="I406" s="11" t="n"/>
      <c r="J406" s="11" t="n"/>
      <c r="K406" s="11" t="n"/>
      <c r="L406" s="11" t="n"/>
      <c r="M406" s="11" t="n"/>
      <c r="N406" s="11" t="n"/>
    </row>
    <row r="407">
      <c r="A407" s="12" t="n"/>
      <c r="B407" s="13">
        <f>samecolorabove(INDIRECT(ADDRESS(ROW(),COLUMN())))</f>
        <v/>
      </c>
      <c r="C407" s="23" t="inlineStr">
        <is>
          <t xml:space="preserve">Some of our caricaturists might, he says, take a lesson in the irony of grotesque by comparing the reality and the picture. </t>
        </is>
      </c>
      <c r="D407" s="24" t="inlineStr">
        <is>
          <t>quote</t>
        </is>
      </c>
      <c r="E407" s="24" t="n">
        <v>123</v>
      </c>
      <c r="F407" s="9" t="n"/>
      <c r="G407" s="10" t="n"/>
      <c r="H407" s="10" t="n"/>
      <c r="I407" s="10" t="n"/>
      <c r="J407" s="11" t="n"/>
      <c r="K407" s="11" t="n"/>
      <c r="L407" s="11" t="n"/>
      <c r="M407" s="10" t="n"/>
      <c r="N407" s="10" t="n"/>
    </row>
    <row r="408">
      <c r="A408" s="12" t="n"/>
      <c r="B408" s="5">
        <f>samecolorabove(INDIRECT(ADDRESS(ROW(),COLUMN())))</f>
        <v/>
      </c>
      <c r="C408" s="21" t="inlineStr">
        <is>
          <t xml:space="preserve">It is only in accordance with general principles of human nature that the “bloofer lady” should be the popular rôle at these al fresco performances. </t>
        </is>
      </c>
      <c r="D408" s="22" t="inlineStr">
        <is>
          <t>quote</t>
        </is>
      </c>
      <c r="E408" s="22" t="n">
        <v>148</v>
      </c>
      <c r="F408" s="16" t="n"/>
      <c r="G408" s="11" t="n"/>
      <c r="H408" s="11" t="n"/>
      <c r="I408" s="11" t="n"/>
      <c r="J408" s="11" t="n"/>
      <c r="K408" s="11" t="n"/>
      <c r="L408" s="11" t="n"/>
      <c r="M408" s="11" t="n"/>
      <c r="N408" s="11" t="n"/>
    </row>
    <row r="409">
      <c r="A409" s="12" t="n"/>
      <c r="B409" s="13">
        <f>samecolorabove(INDIRECT(ADDRESS(ROW(),COLUMN())))</f>
        <v/>
      </c>
      <c r="C409" s="23" t="inlineStr">
        <is>
          <t xml:space="preserve">Our correspondent naïvely says that even Ellen Terry could not be so winningly attractive as some of these grubby-faced little children pretend—and even imagine themselves—to be. </t>
        </is>
      </c>
      <c r="D409" s="24" t="inlineStr">
        <is>
          <t>quote</t>
        </is>
      </c>
      <c r="E409" s="24" t="n">
        <v>178</v>
      </c>
      <c r="F409" s="9" t="n"/>
      <c r="G409" s="10" t="n"/>
      <c r="H409" s="10" t="n"/>
      <c r="I409" s="10" t="n"/>
      <c r="J409" s="11" t="n"/>
      <c r="K409" s="11" t="n"/>
      <c r="L409" s="11" t="n"/>
      <c r="M409" s="10" t="n"/>
      <c r="N409" s="10" t="n"/>
    </row>
    <row r="410">
      <c r="A410" s="4" t="n"/>
      <c r="B410" s="5">
        <f>samecolorabove(INDIRECT(ADDRESS(ROW(),COLUMN())))</f>
        <v/>
      </c>
      <c r="C410" s="6" t="inlineStr">
        <is>
          <t xml:space="preserve">There is, however, possibly a serious side to the question, for some of the children, indeed all who have been missed at night, have been slightly torn or wounded in the throat. </t>
        </is>
      </c>
      <c r="D410" s="7" t="inlineStr">
        <is>
          <t>paragraph</t>
        </is>
      </c>
      <c r="E410" s="7" t="n">
        <v>177</v>
      </c>
      <c r="F410" s="9" t="n"/>
      <c r="G410" s="10" t="n"/>
      <c r="H410" s="10" t="n"/>
      <c r="I410" s="10" t="n"/>
      <c r="J410" s="11" t="n"/>
      <c r="K410" s="11" t="n"/>
      <c r="L410" s="11" t="n"/>
      <c r="M410" s="10" t="n"/>
      <c r="N410" s="10" t="n"/>
    </row>
    <row r="411">
      <c r="A411" s="4" t="n"/>
      <c r="B411" s="13">
        <f>samecolorabove(INDIRECT(ADDRESS(ROW(),COLUMN())))</f>
        <v/>
      </c>
      <c r="C411" s="6" t="inlineStr">
        <is>
          <t xml:space="preserve">The wounds seem such as might be made by a rat or a small dog, and although of not much importance individually, would tend to show that whatever animal inflicts them has a system or method of its own. </t>
        </is>
      </c>
      <c r="D411" s="7" t="inlineStr">
        <is>
          <t>paragraph</t>
        </is>
      </c>
      <c r="E411" s="7" t="n">
        <v>201</v>
      </c>
      <c r="F411" s="9" t="n"/>
      <c r="G411" s="10" t="n"/>
      <c r="H411" s="10" t="n"/>
      <c r="I411" s="10" t="n"/>
      <c r="J411" s="11" t="n"/>
      <c r="K411" s="11" t="n"/>
      <c r="L411" s="11" t="n"/>
      <c r="M411" s="10" t="n"/>
      <c r="N411" s="10" t="n"/>
    </row>
    <row r="412">
      <c r="A412" s="4" t="n"/>
      <c r="B412" s="5">
        <f>samecolorabove(INDIRECT(ADDRESS(ROW(),COLUMN())))</f>
        <v/>
      </c>
      <c r="C412" s="6" t="inlineStr">
        <is>
          <t xml:space="preserve">The police of the division have been instructed to keep a sharp look-out for straying children, especially when very young, in and around Hampstead Heath, and for any stray dog which may be about. </t>
        </is>
      </c>
      <c r="D412" s="7" t="inlineStr">
        <is>
          <t>paragraph</t>
        </is>
      </c>
      <c r="E412" s="7" t="n">
        <v>196</v>
      </c>
      <c r="F412" s="9" t="n"/>
      <c r="G412" s="10" t="n"/>
      <c r="H412" s="10" t="n"/>
      <c r="I412" s="10" t="n"/>
      <c r="J412" s="11" t="n"/>
      <c r="K412" s="11" t="n"/>
      <c r="L412" s="11" t="n"/>
      <c r="M412" s="10" t="n"/>
      <c r="N412" s="10" t="n"/>
    </row>
    <row r="413">
      <c r="A413" s="12" t="n"/>
      <c r="B413" s="13">
        <f>samecolorabove(INDIRECT(ADDRESS(ROW(),COLUMN())))</f>
        <v/>
      </c>
      <c r="C413" s="19" t="inlineStr">
        <is>
          <t xml:space="preserve">“The Westminster Gazette,” 25 September. </t>
        </is>
      </c>
      <c r="D413" s="20" t="inlineStr">
        <is>
          <t>quote</t>
        </is>
      </c>
      <c r="E413" s="20" t="n">
        <v>40</v>
      </c>
      <c r="F413" s="9" t="n"/>
      <c r="G413" s="10" t="n"/>
      <c r="H413" s="10" t="n"/>
      <c r="I413" s="10" t="n"/>
      <c r="J413" s="10" t="inlineStr">
        <is>
          <t>speaker</t>
        </is>
      </c>
      <c r="K413" s="10" t="inlineStr">
        <is>
          <t>25 September</t>
        </is>
      </c>
      <c r="L413" s="10" t="n"/>
      <c r="M413" s="10" t="n"/>
      <c r="N413" s="10" t="n"/>
    </row>
    <row r="414">
      <c r="A414" s="4" t="n"/>
      <c r="B414" s="5">
        <f>samecolorabove(INDIRECT(ADDRESS(ROW(),COLUMN())))</f>
        <v/>
      </c>
      <c r="C414" s="6" t="inlineStr">
        <is>
          <t xml:space="preserve">Extra Special. </t>
        </is>
      </c>
      <c r="D414" s="7" t="inlineStr">
        <is>
          <t>paragraph</t>
        </is>
      </c>
      <c r="E414" s="8" t="n">
        <v>14</v>
      </c>
      <c r="F414" s="9" t="n"/>
      <c r="G414" s="10" t="n"/>
      <c r="H414" s="10" t="n"/>
      <c r="I414" s="10" t="n"/>
      <c r="J414" s="11" t="n"/>
      <c r="K414" s="11" t="n"/>
      <c r="L414" s="11" t="n"/>
      <c r="M414" s="10" t="n"/>
      <c r="N414" s="10" t="n"/>
    </row>
    <row r="415">
      <c r="A415" s="12" t="n"/>
      <c r="B415" s="13">
        <f>samecolorabove(INDIRECT(ADDRESS(ROW(),COLUMN())))</f>
        <v/>
      </c>
      <c r="C415" s="14" t="inlineStr">
        <is>
          <t xml:space="preserve">THE HAMPSTEAD HORROR. </t>
        </is>
      </c>
      <c r="D415" s="15" t="inlineStr">
        <is>
          <t>paragraph</t>
        </is>
      </c>
      <c r="E415" s="8" t="n">
        <v>21</v>
      </c>
      <c r="F415" s="9" t="n"/>
      <c r="G415" s="10" t="n"/>
      <c r="H415" s="10" t="n"/>
      <c r="I415" s="10" t="n"/>
      <c r="J415" s="11" t="n"/>
      <c r="K415" s="11" t="n"/>
      <c r="L415" s="11" t="n"/>
      <c r="M415" s="10" t="n"/>
      <c r="N415" s="10" t="n"/>
    </row>
    <row r="416">
      <c r="A416" s="4" t="n"/>
      <c r="B416" s="5">
        <f>samecolorabove(INDIRECT(ADDRESS(ROW(),COLUMN())))</f>
        <v/>
      </c>
      <c r="C416" s="6" t="inlineStr">
        <is>
          <t xml:space="preserve">ANOTHER CHILD INJURED. </t>
        </is>
      </c>
      <c r="D416" s="7" t="inlineStr">
        <is>
          <t>paragraph</t>
        </is>
      </c>
      <c r="E416" s="8" t="n">
        <v>22</v>
      </c>
      <c r="F416" s="9" t="n"/>
      <c r="G416" s="10" t="n"/>
      <c r="H416" s="10" t="n"/>
      <c r="I416" s="10" t="n"/>
      <c r="J416" s="11" t="n"/>
      <c r="K416" s="11" t="n"/>
      <c r="L416" s="11" t="n"/>
      <c r="M416" s="10" t="n"/>
      <c r="N416" s="10" t="n"/>
    </row>
    <row r="417">
      <c r="A417" s="12" t="n"/>
      <c r="B417" s="13">
        <f>samecolorabove(INDIRECT(ADDRESS(ROW(),COLUMN())))</f>
        <v/>
      </c>
      <c r="C417" s="19" t="inlineStr">
        <is>
          <t xml:space="preserve">The “Bloofer Lady.” </t>
        </is>
      </c>
      <c r="D417" s="20" t="inlineStr">
        <is>
          <t>quote</t>
        </is>
      </c>
      <c r="E417" s="8" t="n">
        <v>19</v>
      </c>
      <c r="F417" s="9" t="n"/>
      <c r="G417" s="10" t="n"/>
      <c r="H417" s="10" t="n"/>
      <c r="I417" s="10" t="n"/>
      <c r="J417" s="10" t="inlineStr">
        <is>
          <t>speaker</t>
        </is>
      </c>
      <c r="K417" s="10" t="n"/>
      <c r="L417" s="10" t="n"/>
      <c r="M417" s="10" t="n"/>
      <c r="N417" s="10" t="n"/>
    </row>
    <row r="418">
      <c r="A418" s="12" t="n"/>
      <c r="B418" s="13">
        <f>samecolorabove(INDIRECT(ADDRESS(ROW(),COLUMN())))</f>
        <v/>
      </c>
      <c r="C418" s="17" t="inlineStr">
        <is>
          <t xml:space="preserve">We have just received intelligence that another child, missed last night, was only discovered late in the morning under a furze bush at the Shooter’s Hill side of Hampstead Heath, which is, perhaps, less frequented than the other parts. </t>
        </is>
      </c>
      <c r="D418" s="18" t="inlineStr">
        <is>
          <t>quote</t>
        </is>
      </c>
      <c r="E418" s="18" t="n">
        <v>236</v>
      </c>
      <c r="F418" s="16" t="n"/>
      <c r="G418" s="11" t="n"/>
      <c r="H418" s="11" t="n"/>
      <c r="I418" s="11" t="n"/>
      <c r="J418" s="11" t="n"/>
      <c r="K418" s="11" t="n"/>
      <c r="L418" s="11" t="n"/>
      <c r="M418" s="11" t="n"/>
      <c r="N418" s="11" t="n"/>
    </row>
    <row r="419">
      <c r="A419" s="12" t="n"/>
      <c r="B419" s="5">
        <f>samecolorabove(INDIRECT(ADDRESS(ROW(),COLUMN())))</f>
        <v/>
      </c>
      <c r="C419" s="17" t="inlineStr">
        <is>
          <t xml:space="preserve">It has the same tiny wound in the throat as has been noticed in other cases. </t>
        </is>
      </c>
      <c r="D419" s="18" t="inlineStr">
        <is>
          <t>quote</t>
        </is>
      </c>
      <c r="E419" s="18" t="n">
        <v>76</v>
      </c>
      <c r="F419" s="9" t="n"/>
      <c r="G419" s="10" t="n"/>
      <c r="H419" s="10" t="n"/>
      <c r="I419" s="10" t="n"/>
      <c r="J419" s="11" t="n"/>
      <c r="K419" s="11" t="n"/>
      <c r="L419" s="11" t="n"/>
      <c r="M419" s="10" t="n"/>
      <c r="N419" s="10" t="n"/>
    </row>
    <row r="420">
      <c r="A420" s="12" t="n"/>
      <c r="B420" s="5">
        <f>samecolorabove(INDIRECT(ADDRESS(ROW(),COLUMN())))</f>
        <v/>
      </c>
      <c r="C420" s="17" t="inlineStr">
        <is>
          <t xml:space="preserve">It was terribly weak, and looked quite emaciated. </t>
        </is>
      </c>
      <c r="D420" s="18" t="inlineStr">
        <is>
          <t>quote</t>
        </is>
      </c>
      <c r="E420" s="18" t="n">
        <v>49</v>
      </c>
      <c r="F420" s="16" t="n"/>
      <c r="G420" s="11" t="n"/>
      <c r="H420" s="11" t="n"/>
      <c r="I420" s="11" t="n"/>
      <c r="J420" s="11" t="n"/>
      <c r="K420" s="11" t="n"/>
      <c r="L420" s="11" t="n"/>
      <c r="M420" s="11" t="n"/>
      <c r="N420" s="11" t="n"/>
    </row>
    <row r="421">
      <c r="A421" s="12" t="n"/>
      <c r="B421" s="5">
        <f>samecolorabove(INDIRECT(ADDRESS(ROW(),COLUMN())))</f>
        <v/>
      </c>
      <c r="C421" s="19" t="inlineStr">
        <is>
          <t xml:space="preserve">It too, when partially restored, had the common story to tell of being lured away by the “bloofer lady.” </t>
        </is>
      </c>
      <c r="D421" s="20" t="inlineStr">
        <is>
          <t>quote</t>
        </is>
      </c>
      <c r="E421" s="20" t="n">
        <v>104</v>
      </c>
      <c r="F421" s="16" t="n"/>
      <c r="G421" s="11" t="n"/>
      <c r="H421" s="11" t="n"/>
      <c r="I421" s="11" t="n"/>
      <c r="J421" s="11" t="n"/>
      <c r="K421" s="11" t="n"/>
      <c r="L421" s="11" t="n"/>
      <c r="M421" s="11" t="n"/>
      <c r="N421" s="11" t="n"/>
    </row>
  </sheetData>
  <conditionalFormatting sqref="F3:N421">
    <cfRule type="expression" priority="1" dxfId="0">
      <formula>=INDIRECT("B" &amp; ROW())=FALSE</formula>
    </cfRule>
  </conditionalFormatting>
  <conditionalFormatting sqref="F3:F421">
    <cfRule type="expression" priority="2" dxfId="1">
      <formula>=INDIRECT("B" &amp; ROW())=TRUE</formula>
    </cfRule>
  </conditionalFormatting>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N42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XIV </t>
        </is>
      </c>
      <c r="D3" s="7" t="inlineStr">
        <is>
          <t>paragraph</t>
        </is>
      </c>
      <c r="E3" s="8" t="n">
        <v>12</v>
      </c>
      <c r="F3" s="9" t="n"/>
      <c r="G3" s="10" t="n"/>
      <c r="H3" s="10" t="n"/>
      <c r="I3" s="10" t="n"/>
      <c r="J3" s="11" t="n"/>
      <c r="K3" s="11" t="n"/>
      <c r="L3" s="11" t="n"/>
      <c r="M3" s="10" t="inlineStr">
        <is>
          <t>24, Telegram, HARKER, Later.—He, half-past two o’clock, Jonathan, Jonathan, Jonathan, Exeter, Mina, Abraham Van Helsing, Van Helsing, Mina, the morning, 26, four days, Amsterdam</t>
        </is>
      </c>
      <c r="N3" s="10" t="n"/>
    </row>
    <row r="4">
      <c r="A4" s="12" t="n"/>
      <c r="B4" s="13">
        <f>samecolorabove(INDIRECT(ADDRESS(ROW(),COLUMN())))</f>
        <v/>
      </c>
      <c r="C4" s="14" t="inlineStr">
        <is>
          <t xml:space="preserve">MINA HARKER’S JOURNAL
23 September.—Jonathan is better after a bad night.  </t>
        </is>
      </c>
      <c r="D4" s="15" t="inlineStr">
        <is>
          <t>paragraph</t>
        </is>
      </c>
      <c r="E4" s="15" t="n">
        <v>75</v>
      </c>
      <c r="F4" s="9" t="n"/>
      <c r="G4" s="10" t="n"/>
      <c r="H4" s="10" t="n"/>
      <c r="I4" s="10" t="n"/>
      <c r="J4" s="11" t="n"/>
      <c r="K4" s="11" t="n"/>
      <c r="L4" s="11" t="n"/>
      <c r="M4" s="10" t="n"/>
      <c r="N4" s="10" t="n"/>
    </row>
    <row r="5">
      <c r="A5" s="12" t="n"/>
      <c r="B5" s="13">
        <f>samecolorabove(INDIRECT(ADDRESS(ROW(),COLUMN())))</f>
        <v/>
      </c>
      <c r="C5" s="14" t="inlineStr">
        <is>
          <t xml:space="preserve">I am so glad that he has plenty of work to do, for that keeps his mind off the terrible things;  </t>
        </is>
      </c>
      <c r="D5" s="15" t="inlineStr">
        <is>
          <t>paragraph</t>
        </is>
      </c>
      <c r="E5" s="15" t="n">
        <v>96</v>
      </c>
      <c r="F5" s="16" t="n"/>
      <c r="G5" s="11" t="n"/>
      <c r="H5" s="11" t="n"/>
      <c r="I5" s="11" t="n"/>
      <c r="J5" s="11" t="n"/>
      <c r="K5" s="11" t="n"/>
      <c r="L5" s="11" t="n"/>
      <c r="M5" s="11" t="n"/>
      <c r="N5" s="11" t="n"/>
    </row>
    <row r="6">
      <c r="A6" s="12" t="n"/>
      <c r="B6" s="5">
        <f>samecolorabove(INDIRECT(ADDRESS(ROW(),COLUMN())))</f>
        <v/>
      </c>
      <c r="C6" s="14" t="inlineStr">
        <is>
          <t xml:space="preserve">and oh, I am rejoiced that he is not now weighed down with the responsibility of his new position. </t>
        </is>
      </c>
      <c r="D6" s="15" t="inlineStr">
        <is>
          <t>paragraph</t>
        </is>
      </c>
      <c r="E6" s="15" t="n">
        <v>98</v>
      </c>
      <c r="F6" s="9" t="n"/>
      <c r="G6" s="10" t="n"/>
      <c r="H6" s="10" t="n"/>
      <c r="I6" s="10" t="n"/>
      <c r="J6" s="11" t="n"/>
      <c r="K6" s="11" t="n"/>
      <c r="L6" s="11" t="n"/>
      <c r="M6" s="10" t="n"/>
      <c r="N6" s="10" t="n"/>
    </row>
    <row r="7">
      <c r="A7" s="12" t="n"/>
      <c r="B7" s="5">
        <f>samecolorabove(INDIRECT(ADDRESS(ROW(),COLUMN())))</f>
        <v/>
      </c>
      <c r="C7" s="14" t="inlineStr">
        <is>
          <t xml:space="preserve">I knew he would be true to himself, and now how proud I am to see my Jonathan rising to the height of his advancement and keeping pace in all ways with the duties that come upon him. </t>
        </is>
      </c>
      <c r="D7" s="15" t="inlineStr">
        <is>
          <t>paragraph</t>
        </is>
      </c>
      <c r="E7" s="15" t="n">
        <v>182</v>
      </c>
      <c r="F7" s="16" t="n"/>
      <c r="G7" s="11" t="n"/>
      <c r="H7" s="11" t="n"/>
      <c r="I7" s="11" t="n"/>
      <c r="J7" s="11" t="n"/>
      <c r="K7" s="11" t="n"/>
      <c r="L7" s="11" t="n"/>
      <c r="M7" s="11" t="n"/>
      <c r="N7" s="11" t="n"/>
    </row>
    <row r="8">
      <c r="A8" s="12" t="n"/>
      <c r="B8" s="13">
        <f>samecolorabove(INDIRECT(ADDRESS(ROW(),COLUMN())))</f>
        <v/>
      </c>
      <c r="C8" s="14" t="inlineStr">
        <is>
          <t xml:space="preserve">He will be away all day till late, for he said he could not lunch at home. </t>
        </is>
      </c>
      <c r="D8" s="15" t="inlineStr">
        <is>
          <t>paragraph</t>
        </is>
      </c>
      <c r="E8" s="15" t="n">
        <v>74</v>
      </c>
      <c r="F8" s="9" t="n"/>
      <c r="G8" s="10" t="n"/>
      <c r="H8" s="10" t="n"/>
      <c r="I8" s="10" t="n"/>
      <c r="J8" s="11" t="n"/>
      <c r="K8" s="11" t="n"/>
      <c r="L8" s="11" t="n"/>
      <c r="M8" s="10" t="n"/>
      <c r="N8" s="10" t="n"/>
    </row>
    <row r="9">
      <c r="A9" s="12" t="n"/>
      <c r="B9" s="13">
        <f>samecolorabove(INDIRECT(ADDRESS(ROW(),COLUMN())))</f>
        <v/>
      </c>
      <c r="C9" s="14" t="inlineStr">
        <is>
          <t xml:space="preserve">My household work is done, so I shall take his foreign journal, and lock myself up in my room and read it....  </t>
        </is>
      </c>
      <c r="D9" s="15" t="inlineStr">
        <is>
          <t>paragraph</t>
        </is>
      </c>
      <c r="E9" s="15" t="n">
        <v>110</v>
      </c>
      <c r="F9" s="16" t="n"/>
      <c r="G9" s="11" t="n"/>
      <c r="H9" s="11" t="n"/>
      <c r="I9" s="11" t="n"/>
      <c r="J9" s="11" t="n"/>
      <c r="K9" s="11" t="n"/>
      <c r="L9" s="11" t="n"/>
      <c r="M9" s="11" t="n"/>
      <c r="N9" s="11" t="n"/>
    </row>
    <row r="10">
      <c r="A10" s="4" t="n"/>
      <c r="B10" s="5">
        <f>samecolorabove(INDIRECT(ADDRESS(ROW(),COLUMN())))</f>
        <v/>
      </c>
      <c r="C10" s="17" t="inlineStr">
        <is>
          <t xml:space="preserve">24 September.—I hadn’t the heart to write last night; that terrible record of Jonathan’s upset me so.  </t>
        </is>
      </c>
      <c r="D10" s="18" t="inlineStr">
        <is>
          <t>quote</t>
        </is>
      </c>
      <c r="E10" s="18" t="n">
        <v>102</v>
      </c>
      <c r="F10" s="9" t="n"/>
      <c r="G10" s="10" t="n"/>
      <c r="H10" s="10" t="n"/>
      <c r="I10" s="10" t="n"/>
      <c r="J10" s="10" t="inlineStr">
        <is>
          <t>speaker</t>
        </is>
      </c>
      <c r="K10" s="10" t="inlineStr">
        <is>
          <t>24</t>
        </is>
      </c>
      <c r="L10" s="10" t="n"/>
      <c r="M10" s="10" t="n"/>
      <c r="N10" s="10" t="n"/>
    </row>
    <row r="11">
      <c r="A11" s="4" t="n"/>
      <c r="B11" s="5">
        <f>samecolorabove(INDIRECT(ADDRESS(ROW(),COLUMN())))</f>
        <v/>
      </c>
      <c r="C11" s="17" t="inlineStr">
        <is>
          <t xml:space="preserve">Poor dear!  </t>
        </is>
      </c>
      <c r="D11" s="18" t="inlineStr">
        <is>
          <t>quote</t>
        </is>
      </c>
      <c r="E11" s="8" t="n">
        <v>11</v>
      </c>
      <c r="F11" s="16" t="n"/>
      <c r="G11" s="11" t="n"/>
      <c r="H11" s="11" t="n"/>
      <c r="I11" s="11" t="n"/>
      <c r="J11" s="11" t="n"/>
      <c r="K11" s="11" t="n"/>
      <c r="L11" s="11" t="n"/>
      <c r="M11" s="11" t="n"/>
      <c r="N11" s="11" t="n"/>
    </row>
    <row r="12">
      <c r="A12" s="4" t="n"/>
      <c r="B12" s="5">
        <f>samecolorabove(INDIRECT(ADDRESS(ROW(),COLUMN())))</f>
        <v/>
      </c>
      <c r="C12" s="17" t="inlineStr">
        <is>
          <t xml:space="preserve">How he must have suffered, whether it be true or only imagination.  </t>
        </is>
      </c>
      <c r="D12" s="18" t="inlineStr">
        <is>
          <t>quote</t>
        </is>
      </c>
      <c r="E12" s="18" t="n">
        <v>67</v>
      </c>
      <c r="F12" s="16" t="n"/>
      <c r="G12" s="11" t="n"/>
      <c r="H12" s="11" t="n"/>
      <c r="I12" s="11" t="n"/>
      <c r="J12" s="11" t="n"/>
      <c r="K12" s="11" t="n"/>
      <c r="L12" s="11" t="n"/>
      <c r="M12" s="11" t="n"/>
      <c r="N12" s="11" t="n"/>
    </row>
    <row r="13">
      <c r="A13" s="4" t="n"/>
      <c r="B13" s="13">
        <f>samecolorabove(INDIRECT(ADDRESS(ROW(),COLUMN())))</f>
        <v/>
      </c>
      <c r="C13" s="17" t="inlineStr">
        <is>
          <t xml:space="preserve">I wonder if there is any truth in it at all.  </t>
        </is>
      </c>
      <c r="D13" s="18" t="inlineStr">
        <is>
          <t>quote</t>
        </is>
      </c>
      <c r="E13" s="18" t="n">
        <v>45</v>
      </c>
      <c r="F13" s="9" t="n"/>
      <c r="G13" s="10" t="n"/>
      <c r="H13" s="10" t="n"/>
      <c r="I13" s="10" t="n"/>
      <c r="J13" s="11" t="n"/>
      <c r="K13" s="11" t="n"/>
      <c r="L13" s="11" t="n"/>
      <c r="M13" s="10" t="n"/>
      <c r="N13" s="10" t="n"/>
    </row>
    <row r="14">
      <c r="A14" s="4" t="n"/>
      <c r="B14" s="13">
        <f>samecolorabove(INDIRECT(ADDRESS(ROW(),COLUMN())))</f>
        <v/>
      </c>
      <c r="C14" s="17" t="inlineStr">
        <is>
          <t xml:space="preserve">Did he get his brain fever, and then write all those terrible things, or had he some cause for it all?  </t>
        </is>
      </c>
      <c r="D14" s="18" t="inlineStr">
        <is>
          <t>quote</t>
        </is>
      </c>
      <c r="E14" s="18" t="n">
        <v>103</v>
      </c>
      <c r="F14" s="16" t="n"/>
      <c r="G14" s="11" t="n"/>
      <c r="H14" s="11" t="n"/>
      <c r="I14" s="11" t="n"/>
      <c r="J14" s="11" t="n"/>
      <c r="K14" s="11" t="n"/>
      <c r="L14" s="11" t="n"/>
      <c r="M14" s="11" t="n"/>
      <c r="N14" s="11" t="n"/>
    </row>
    <row r="15">
      <c r="A15" s="4" t="n"/>
      <c r="B15" s="13">
        <f>samecolorabove(INDIRECT(ADDRESS(ROW(),COLUMN())))</f>
        <v/>
      </c>
      <c r="C15" s="17" t="inlineStr">
        <is>
          <t xml:space="preserve">I suppose I shall never know, for I dare not open the subject to him....  </t>
        </is>
      </c>
      <c r="D15" s="18" t="inlineStr">
        <is>
          <t>quote</t>
        </is>
      </c>
      <c r="E15" s="18" t="n">
        <v>73</v>
      </c>
      <c r="F15" s="16" t="n"/>
      <c r="G15" s="11" t="n"/>
      <c r="H15" s="11" t="n"/>
      <c r="I15" s="11" t="n"/>
      <c r="J15" s="11" t="n"/>
      <c r="K15" s="11" t="n"/>
      <c r="L15" s="11" t="n"/>
      <c r="M15" s="11" t="n"/>
      <c r="N15" s="11" t="n"/>
    </row>
    <row r="16">
      <c r="A16" s="4" t="n"/>
      <c r="B16" s="5">
        <f>samecolorabove(INDIRECT(ADDRESS(ROW(),COLUMN())))</f>
        <v/>
      </c>
      <c r="C16" s="17" t="inlineStr">
        <is>
          <t xml:space="preserve">And yet that man we saw yesterday!  </t>
        </is>
      </c>
      <c r="D16" s="18" t="inlineStr">
        <is>
          <t>quote</t>
        </is>
      </c>
      <c r="E16" s="8" t="n">
        <v>35</v>
      </c>
      <c r="F16" s="9" t="n"/>
      <c r="G16" s="10" t="n"/>
      <c r="H16" s="10" t="n"/>
      <c r="I16" s="10" t="n"/>
      <c r="J16" s="11" t="n"/>
      <c r="K16" s="11" t="n"/>
      <c r="L16" s="11" t="n"/>
      <c r="M16" s="10" t="n"/>
      <c r="N16" s="10" t="n"/>
    </row>
    <row r="17">
      <c r="A17" s="4" t="n"/>
      <c r="B17" s="5">
        <f>samecolorabove(INDIRECT(ADDRESS(ROW(),COLUMN())))</f>
        <v/>
      </c>
      <c r="C17" s="17" t="inlineStr">
        <is>
          <t xml:space="preserve">He seemed quite certain of him....  </t>
        </is>
      </c>
      <c r="D17" s="18" t="inlineStr">
        <is>
          <t>quote</t>
        </is>
      </c>
      <c r="E17" s="8" t="n">
        <v>35</v>
      </c>
      <c r="F17" s="16" t="n"/>
      <c r="G17" s="11" t="n"/>
      <c r="H17" s="11" t="n"/>
      <c r="I17" s="11" t="n"/>
      <c r="J17" s="11" t="n"/>
      <c r="K17" s="11" t="n"/>
      <c r="L17" s="11" t="n"/>
      <c r="M17" s="11" t="n"/>
      <c r="N17" s="11" t="n"/>
    </row>
    <row r="18">
      <c r="A18" s="4" t="n"/>
      <c r="B18" s="5">
        <f>samecolorabove(INDIRECT(ADDRESS(ROW(),COLUMN())))</f>
        <v/>
      </c>
      <c r="C18" s="17" t="inlineStr">
        <is>
          <t xml:space="preserve">Poor fellow!  </t>
        </is>
      </c>
      <c r="D18" s="18" t="inlineStr">
        <is>
          <t>quote</t>
        </is>
      </c>
      <c r="E18" s="8" t="n">
        <v>13</v>
      </c>
      <c r="F18" s="16" t="n"/>
      <c r="G18" s="11" t="n"/>
      <c r="H18" s="11" t="n"/>
      <c r="I18" s="11" t="n"/>
      <c r="J18" s="11" t="n"/>
      <c r="K18" s="11" t="n"/>
      <c r="L18" s="11" t="n"/>
      <c r="M18" s="11" t="n"/>
      <c r="N18" s="11" t="n"/>
    </row>
    <row r="19">
      <c r="A19" s="4" t="n"/>
      <c r="B19" s="5">
        <f>samecolorabove(INDIRECT(ADDRESS(ROW(),COLUMN())))</f>
        <v/>
      </c>
      <c r="C19" s="17" t="inlineStr">
        <is>
          <t xml:space="preserve">I suppose it was the funeral upset him and sent his mind back on some train of thought....  </t>
        </is>
      </c>
      <c r="D19" s="18" t="inlineStr">
        <is>
          <t>quote</t>
        </is>
      </c>
      <c r="E19" s="18" t="n">
        <v>91</v>
      </c>
      <c r="F19" s="16" t="n"/>
      <c r="G19" s="11" t="n"/>
      <c r="H19" s="11" t="n"/>
      <c r="I19" s="11" t="n"/>
      <c r="J19" s="11" t="n"/>
      <c r="K19" s="11" t="n"/>
      <c r="L19" s="11" t="n"/>
      <c r="M19" s="11" t="n"/>
      <c r="N19" s="11" t="n"/>
    </row>
    <row r="20">
      <c r="A20" s="4" t="n"/>
      <c r="B20" s="13">
        <f>samecolorabove(INDIRECT(ADDRESS(ROW(),COLUMN())))</f>
        <v/>
      </c>
      <c r="C20" s="17" t="inlineStr">
        <is>
          <t xml:space="preserve">He believes it all himself.  </t>
        </is>
      </c>
      <c r="D20" s="18" t="inlineStr">
        <is>
          <t>quote</t>
        </is>
      </c>
      <c r="E20" s="8" t="n">
        <v>28</v>
      </c>
      <c r="F20" s="9" t="n"/>
      <c r="G20" s="10" t="n"/>
      <c r="H20" s="10" t="n"/>
      <c r="I20" s="10" t="n"/>
      <c r="J20" s="11" t="n"/>
      <c r="K20" s="11" t="n"/>
      <c r="L20" s="11" t="n"/>
      <c r="M20" s="10" t="n"/>
      <c r="N20" s="10" t="n"/>
    </row>
    <row r="21">
      <c r="A21" s="4" t="n"/>
      <c r="B21" s="13">
        <f>samecolorabove(INDIRECT(ADDRESS(ROW(),COLUMN())))</f>
        <v/>
      </c>
      <c r="C21" s="19" t="inlineStr">
        <is>
          <t xml:space="preserve">I remember how on our wedding-day he said: “Unless some solemn duty come upon me to go back to the bitter hours, asleep or awake, mad or sane.”  </t>
        </is>
      </c>
      <c r="D21" s="20" t="inlineStr">
        <is>
          <t>quote</t>
        </is>
      </c>
      <c r="E21" s="20" t="n">
        <v>144</v>
      </c>
      <c r="F21" s="16" t="n"/>
      <c r="G21" s="11" t="n"/>
      <c r="H21" s="11" t="n"/>
      <c r="I21" s="11" t="n"/>
      <c r="J21" s="11" t="n"/>
      <c r="K21" s="11" t="n"/>
      <c r="L21" s="11" t="n"/>
      <c r="M21" s="11" t="n"/>
      <c r="N21" s="11" t="n"/>
    </row>
    <row r="22">
      <c r="A22" s="4" t="n"/>
      <c r="B22" s="5">
        <f>samecolorabove(INDIRECT(ADDRESS(ROW(),COLUMN())))</f>
        <v/>
      </c>
      <c r="C22" s="17" t="inlineStr">
        <is>
          <t xml:space="preserve">There seems to be through it all some thread of continuity....  </t>
        </is>
      </c>
      <c r="D22" s="18" t="inlineStr">
        <is>
          <t>quote</t>
        </is>
      </c>
      <c r="E22" s="18" t="n">
        <v>63</v>
      </c>
      <c r="F22" s="9" t="n"/>
      <c r="G22" s="10" t="n"/>
      <c r="H22" s="10" t="n"/>
      <c r="I22" s="10" t="n"/>
      <c r="J22" s="11" t="n"/>
      <c r="K22" s="11" t="n"/>
      <c r="L22" s="11" t="n"/>
      <c r="M22" s="10" t="n"/>
      <c r="N22" s="10" t="n"/>
    </row>
    <row r="23">
      <c r="A23" s="4" t="n"/>
      <c r="B23" s="13">
        <f>samecolorabove(INDIRECT(ADDRESS(ROW(),COLUMN())))</f>
        <v/>
      </c>
      <c r="C23" s="17" t="inlineStr">
        <is>
          <t xml:space="preserve">That fearful Count was coming to London....  </t>
        </is>
      </c>
      <c r="D23" s="18" t="inlineStr">
        <is>
          <t>quote</t>
        </is>
      </c>
      <c r="E23" s="18" t="n">
        <v>44</v>
      </c>
      <c r="F23" s="16" t="n"/>
      <c r="G23" s="11" t="n"/>
      <c r="H23" s="11" t="n"/>
      <c r="I23" s="11" t="n"/>
      <c r="J23" s="11" t="n"/>
      <c r="K23" s="11" t="n"/>
      <c r="L23" s="11" t="n"/>
      <c r="M23" s="11" t="n"/>
      <c r="N23" s="11" t="n"/>
    </row>
    <row r="24">
      <c r="A24" s="4" t="n"/>
      <c r="B24" s="13">
        <f>samecolorabove(INDIRECT(ADDRESS(ROW(),COLUMN())))</f>
        <v/>
      </c>
      <c r="C24" s="17" t="inlineStr">
        <is>
          <t xml:space="preserve">If it should be, and he came to London, with his teeming millions....  </t>
        </is>
      </c>
      <c r="D24" s="18" t="inlineStr">
        <is>
          <t>quote</t>
        </is>
      </c>
      <c r="E24" s="18" t="n">
        <v>70</v>
      </c>
      <c r="F24" s="16" t="n"/>
      <c r="G24" s="11" t="n"/>
      <c r="H24" s="11" t="n"/>
      <c r="I24" s="11" t="n"/>
      <c r="J24" s="11" t="n"/>
      <c r="K24" s="11" t="n"/>
      <c r="L24" s="11" t="n"/>
      <c r="M24" s="11" t="n"/>
      <c r="N24" s="11" t="n"/>
    </row>
    <row r="25">
      <c r="A25" s="4" t="n"/>
      <c r="B25" s="5">
        <f>samecolorabove(INDIRECT(ADDRESS(ROW(),COLUMN())))</f>
        <v/>
      </c>
      <c r="C25" s="17" t="inlineStr">
        <is>
          <t xml:space="preserve">There may be a solemn duty; and if it come we must not shrink from it....  </t>
        </is>
      </c>
      <c r="D25" s="18" t="inlineStr">
        <is>
          <t>quote</t>
        </is>
      </c>
      <c r="E25" s="18" t="n">
        <v>74</v>
      </c>
      <c r="F25" s="9" t="n"/>
      <c r="G25" s="10" t="n"/>
      <c r="H25" s="10" t="n"/>
      <c r="I25" s="10" t="n"/>
      <c r="J25" s="11" t="n"/>
      <c r="K25" s="11" t="n"/>
      <c r="L25" s="11" t="n"/>
      <c r="M25" s="10" t="n"/>
      <c r="N25" s="10" t="n"/>
    </row>
    <row r="26">
      <c r="A26" s="4" t="n"/>
      <c r="B26" s="5">
        <f>samecolorabove(INDIRECT(ADDRESS(ROW(),COLUMN())))</f>
        <v/>
      </c>
      <c r="C26" s="17" t="inlineStr">
        <is>
          <t xml:space="preserve">I shall be prepared.  </t>
        </is>
      </c>
      <c r="D26" s="18" t="inlineStr">
        <is>
          <t>quote</t>
        </is>
      </c>
      <c r="E26" s="8" t="n">
        <v>21</v>
      </c>
      <c r="F26" s="16" t="n"/>
      <c r="G26" s="11" t="n"/>
      <c r="H26" s="11" t="n"/>
      <c r="I26" s="11" t="n"/>
      <c r="J26" s="11" t="n"/>
      <c r="K26" s="11" t="n"/>
      <c r="L26" s="11" t="n"/>
      <c r="M26" s="11" t="n"/>
      <c r="N26" s="11" t="n"/>
    </row>
    <row r="27">
      <c r="A27" s="4" t="n"/>
      <c r="B27" s="5">
        <f>samecolorabove(INDIRECT(ADDRESS(ROW(),COLUMN())))</f>
        <v/>
      </c>
      <c r="C27" s="17" t="inlineStr">
        <is>
          <t xml:space="preserve">I shall get my typewriter this very hour and begin transcribing.  </t>
        </is>
      </c>
      <c r="D27" s="18" t="inlineStr">
        <is>
          <t>quote</t>
        </is>
      </c>
      <c r="E27" s="18" t="n">
        <v>65</v>
      </c>
      <c r="F27" s="16" t="n"/>
      <c r="G27" s="11" t="n"/>
      <c r="H27" s="11" t="n"/>
      <c r="I27" s="11" t="n"/>
      <c r="J27" s="11" t="n"/>
      <c r="K27" s="11" t="n"/>
      <c r="L27" s="11" t="n"/>
      <c r="M27" s="11" t="n"/>
      <c r="N27" s="11" t="n"/>
    </row>
    <row r="28">
      <c r="A28" s="4" t="n"/>
      <c r="B28" s="13">
        <f>samecolorabove(INDIRECT(ADDRESS(ROW(),COLUMN())))</f>
        <v/>
      </c>
      <c r="C28" s="17" t="inlineStr">
        <is>
          <t xml:space="preserve">Then we shall be ready for other eyes if required.  </t>
        </is>
      </c>
      <c r="D28" s="18" t="inlineStr">
        <is>
          <t>quote</t>
        </is>
      </c>
      <c r="E28" s="18" t="n">
        <v>51</v>
      </c>
      <c r="F28" s="9" t="n"/>
      <c r="G28" s="10" t="n"/>
      <c r="H28" s="10" t="n"/>
      <c r="I28" s="10" t="n"/>
      <c r="J28" s="11" t="n"/>
      <c r="K28" s="11" t="n"/>
      <c r="L28" s="11" t="n"/>
      <c r="M28" s="10" t="n"/>
      <c r="N28" s="10" t="n"/>
    </row>
    <row r="29">
      <c r="A29" s="4" t="n"/>
      <c r="B29" s="13">
        <f>samecolorabove(INDIRECT(ADDRESS(ROW(),COLUMN())))</f>
        <v/>
      </c>
      <c r="C29" s="17" t="inlineStr">
        <is>
          <t xml:space="preserve">And if it be wanted;  </t>
        </is>
      </c>
      <c r="D29" s="18" t="inlineStr">
        <is>
          <t>quote</t>
        </is>
      </c>
      <c r="E29" s="8" t="n">
        <v>21</v>
      </c>
      <c r="F29" s="16" t="n"/>
      <c r="G29" s="11" t="n"/>
      <c r="H29" s="11" t="n"/>
      <c r="I29" s="11" t="n"/>
      <c r="J29" s="11" t="n"/>
      <c r="K29" s="11" t="n"/>
      <c r="L29" s="11" t="n"/>
      <c r="M29" s="11" t="n"/>
      <c r="N29" s="11" t="n"/>
    </row>
    <row r="30">
      <c r="A30" s="4" t="n"/>
      <c r="B30" s="13">
        <f>samecolorabove(INDIRECT(ADDRESS(ROW(),COLUMN())))</f>
        <v/>
      </c>
      <c r="C30" s="17" t="inlineStr">
        <is>
          <t xml:space="preserve">then, perhaps, if I am ready, poor Jonathan may not be upset, for I can speak for him and never let him be troubled or worried with it at all. </t>
        </is>
      </c>
      <c r="D30" s="18" t="inlineStr">
        <is>
          <t>quote</t>
        </is>
      </c>
      <c r="E30" s="18" t="n">
        <v>142</v>
      </c>
      <c r="F30" s="16" t="n"/>
      <c r="G30" s="11" t="n"/>
      <c r="H30" s="11" t="n"/>
      <c r="I30" s="11" t="n"/>
      <c r="J30" s="11" t="n"/>
      <c r="K30" s="11" t="n"/>
      <c r="L30" s="11" t="n"/>
      <c r="M30" s="11" t="n"/>
      <c r="N30" s="11" t="n"/>
    </row>
    <row r="31">
      <c r="A31" s="4" t="n"/>
      <c r="B31" s="5">
        <f>samecolorabove(INDIRECT(ADDRESS(ROW(),COLUMN())))</f>
        <v/>
      </c>
      <c r="C31" s="17" t="inlineStr">
        <is>
          <t xml:space="preserve">If ever Jonathan quite gets over the nervousness he may want to tell me of it all, and I can ask him questions and find out things, and see how I may comfort him.  </t>
        </is>
      </c>
      <c r="D31" s="18" t="inlineStr">
        <is>
          <t>quote</t>
        </is>
      </c>
      <c r="E31" s="18" t="n">
        <v>163</v>
      </c>
      <c r="F31" s="9" t="n"/>
      <c r="G31" s="10" t="n"/>
      <c r="H31" s="10" t="n"/>
      <c r="I31" s="10" t="n"/>
      <c r="J31" s="11" t="n"/>
      <c r="K31" s="11" t="n"/>
      <c r="L31" s="11" t="n"/>
      <c r="M31" s="10" t="n"/>
      <c r="N31" s="10" t="n"/>
    </row>
    <row r="32">
      <c r="A32" s="12" t="n"/>
      <c r="B32" s="13">
        <f>samecolorabove(INDIRECT(ADDRESS(ROW(),COLUMN())))</f>
        <v/>
      </c>
      <c r="C32" s="6" t="inlineStr">
        <is>
          <t xml:space="preserve">Letter, Van Helsing to Mrs. Harker. </t>
        </is>
      </c>
      <c r="D32" s="7" t="inlineStr">
        <is>
          <t>paragraph</t>
        </is>
      </c>
      <c r="E32" s="8" t="n">
        <v>35</v>
      </c>
      <c r="F32" s="9" t="n"/>
      <c r="G32" s="10" t="n"/>
      <c r="H32" s="10" t="n"/>
      <c r="I32" s="10" t="n"/>
      <c r="J32" s="11" t="n"/>
      <c r="K32" s="11" t="n"/>
      <c r="L32" s="11" t="n"/>
      <c r="M32" s="10" t="n"/>
      <c r="N32" s="10" t="n"/>
    </row>
    <row r="33">
      <c r="A33" s="4" t="n"/>
      <c r="B33" s="5">
        <f>samecolorabove(INDIRECT(ADDRESS(ROW(),COLUMN())))</f>
        <v/>
      </c>
      <c r="C33" s="19" t="inlineStr">
        <is>
          <t xml:space="preserve">“24 September.  </t>
        </is>
      </c>
      <c r="D33" s="20" t="inlineStr">
        <is>
          <t>quote</t>
        </is>
      </c>
      <c r="E33" s="8" t="n">
        <v>15</v>
      </c>
      <c r="F33" s="9" t="n"/>
      <c r="G33" s="10" t="n"/>
      <c r="H33" s="10" t="n"/>
      <c r="I33" s="10" t="n"/>
      <c r="J33" s="10" t="inlineStr">
        <is>
          <t>speaker</t>
        </is>
      </c>
      <c r="K33" s="10" t="n"/>
      <c r="L33" s="10" t="n"/>
      <c r="M33" s="10" t="n"/>
      <c r="N33" s="10" t="n"/>
    </row>
    <row r="34">
      <c r="A34" s="4" t="n"/>
      <c r="B34" s="5">
        <f>samecolorabove(INDIRECT(ADDRESS(ROW(),COLUMN())))</f>
        <v/>
      </c>
      <c r="C34" s="19" t="inlineStr">
        <is>
          <t xml:space="preserve">(Confidence)
“Dear Madam,—
“I pray you to pardon my writing, in that I am so far friend as that I sent to you sad news of Miss Lucy Westenra’s death.  </t>
        </is>
      </c>
      <c r="D34" s="20" t="inlineStr">
        <is>
          <t>quote</t>
        </is>
      </c>
      <c r="E34" s="20" t="n">
        <v>152</v>
      </c>
      <c r="F34" s="16" t="n"/>
      <c r="G34" s="11" t="n"/>
      <c r="H34" s="11" t="n"/>
      <c r="I34" s="11" t="n"/>
      <c r="J34" s="11" t="n"/>
      <c r="K34" s="11" t="n"/>
      <c r="L34" s="11" t="n"/>
      <c r="M34" s="11" t="n"/>
      <c r="N34" s="11" t="n"/>
    </row>
    <row r="35">
      <c r="A35" s="4" t="n"/>
      <c r="B35" s="13">
        <f>samecolorabove(INDIRECT(ADDRESS(ROW(),COLUMN())))</f>
        <v/>
      </c>
      <c r="C35" s="19" t="inlineStr">
        <is>
          <t xml:space="preserve">By the kindness of Lord Godalming, I am empowered to read her letters and papers, for I am deeply concerned about certain matters vitally important.  </t>
        </is>
      </c>
      <c r="D35" s="20" t="inlineStr">
        <is>
          <t>quote</t>
        </is>
      </c>
      <c r="E35" s="20" t="n">
        <v>149</v>
      </c>
      <c r="F35" s="9" t="n"/>
      <c r="G35" s="10" t="n"/>
      <c r="H35" s="10" t="n"/>
      <c r="I35" s="10" t="n"/>
      <c r="J35" s="11" t="n"/>
      <c r="K35" s="11" t="n"/>
      <c r="L35" s="11" t="n"/>
      <c r="M35" s="10" t="n"/>
      <c r="N35" s="10" t="n"/>
    </row>
    <row r="36">
      <c r="A36" s="4" t="n"/>
      <c r="B36" s="13">
        <f>samecolorabove(INDIRECT(ADDRESS(ROW(),COLUMN())))</f>
        <v/>
      </c>
      <c r="C36" s="19" t="inlineStr">
        <is>
          <t xml:space="preserve">In them I find some letters from you, which show how great friends you were and how you love her.  </t>
        </is>
      </c>
      <c r="D36" s="20" t="inlineStr">
        <is>
          <t>quote</t>
        </is>
      </c>
      <c r="E36" s="20" t="n">
        <v>98</v>
      </c>
      <c r="F36" s="16" t="n"/>
      <c r="G36" s="11" t="n"/>
      <c r="H36" s="11" t="n"/>
      <c r="I36" s="11" t="n"/>
      <c r="J36" s="11" t="n"/>
      <c r="K36" s="11" t="n"/>
      <c r="L36" s="11" t="n"/>
      <c r="M36" s="11" t="n"/>
      <c r="N36" s="11" t="n"/>
    </row>
    <row r="37">
      <c r="A37" s="4" t="n"/>
      <c r="B37" s="5">
        <f>samecolorabove(INDIRECT(ADDRESS(ROW(),COLUMN())))</f>
        <v/>
      </c>
      <c r="C37" s="19" t="inlineStr">
        <is>
          <t xml:space="preserve">Oh, Madam Mina, by that love, I implore you, help me.  </t>
        </is>
      </c>
      <c r="D37" s="20" t="inlineStr">
        <is>
          <t>quote</t>
        </is>
      </c>
      <c r="E37" s="20" t="n">
        <v>54</v>
      </c>
      <c r="F37" s="9" t="n"/>
      <c r="G37" s="10" t="n"/>
      <c r="H37" s="10" t="n"/>
      <c r="I37" s="10" t="n"/>
      <c r="J37" s="11" t="n"/>
      <c r="K37" s="11" t="n"/>
      <c r="L37" s="11" t="n"/>
      <c r="M37" s="10" t="n"/>
      <c r="N37" s="10" t="n"/>
    </row>
    <row r="38">
      <c r="A38" s="4" t="n"/>
      <c r="B38" s="5">
        <f>samecolorabove(INDIRECT(ADDRESS(ROW(),COLUMN())))</f>
        <v/>
      </c>
      <c r="C38" s="19" t="inlineStr">
        <is>
          <t xml:space="preserve">It is for others’ good that I ask—to redress great wrong, and to lift much and terrible troubles—that may be more great than you can know.  </t>
        </is>
      </c>
      <c r="D38" s="20" t="inlineStr">
        <is>
          <t>quote</t>
        </is>
      </c>
      <c r="E38" s="20" t="n">
        <v>139</v>
      </c>
      <c r="F38" s="16" t="n"/>
      <c r="G38" s="11" t="n"/>
      <c r="H38" s="11" t="n"/>
      <c r="I38" s="11" t="n"/>
      <c r="J38" s="11" t="n"/>
      <c r="K38" s="11" t="n"/>
      <c r="L38" s="11" t="n"/>
      <c r="M38" s="11" t="n"/>
      <c r="N38" s="11" t="n"/>
    </row>
    <row r="39">
      <c r="A39" s="4" t="n"/>
      <c r="B39" s="13">
        <f>samecolorabove(INDIRECT(ADDRESS(ROW(),COLUMN())))</f>
        <v/>
      </c>
      <c r="C39" s="19" t="inlineStr">
        <is>
          <t xml:space="preserve">May it be that I see you?  </t>
        </is>
      </c>
      <c r="D39" s="20" t="inlineStr">
        <is>
          <t>quote</t>
        </is>
      </c>
      <c r="E39" s="8" t="n">
        <v>26</v>
      </c>
      <c r="F39" s="9" t="n"/>
      <c r="G39" s="10" t="n"/>
      <c r="H39" s="10" t="n"/>
      <c r="I39" s="10" t="n"/>
      <c r="J39" s="11" t="n"/>
      <c r="K39" s="11" t="n"/>
      <c r="L39" s="11" t="n"/>
      <c r="M39" s="10" t="n"/>
      <c r="N39" s="10" t="n"/>
    </row>
    <row r="40">
      <c r="A40" s="4" t="n"/>
      <c r="B40" s="13">
        <f>samecolorabove(INDIRECT(ADDRESS(ROW(),COLUMN())))</f>
        <v/>
      </c>
      <c r="C40" s="19" t="inlineStr">
        <is>
          <t xml:space="preserve">You can trust me.  </t>
        </is>
      </c>
      <c r="D40" s="20" t="inlineStr">
        <is>
          <t>quote</t>
        </is>
      </c>
      <c r="E40" s="8" t="n">
        <v>18</v>
      </c>
      <c r="F40" s="16" t="n"/>
      <c r="G40" s="11" t="n"/>
      <c r="H40" s="11" t="n"/>
      <c r="I40" s="11" t="n"/>
      <c r="J40" s="11" t="n"/>
      <c r="K40" s="11" t="n"/>
      <c r="L40" s="11" t="n"/>
      <c r="M40" s="11" t="n"/>
      <c r="N40" s="11" t="n"/>
    </row>
    <row r="41">
      <c r="A41" s="4" t="n"/>
      <c r="B41" s="13">
        <f>samecolorabove(INDIRECT(ADDRESS(ROW(),COLUMN())))</f>
        <v/>
      </c>
      <c r="C41" s="19" t="inlineStr">
        <is>
          <t xml:space="preserve">I am friend of Dr. John Seward and of Lord Godalming (that was Arthur of Miss Lucy).  </t>
        </is>
      </c>
      <c r="D41" s="20" t="inlineStr">
        <is>
          <t>quote</t>
        </is>
      </c>
      <c r="E41" s="20" t="n">
        <v>85</v>
      </c>
      <c r="F41" s="16" t="n"/>
      <c r="G41" s="11" t="n"/>
      <c r="H41" s="11" t="n"/>
      <c r="I41" s="11" t="n"/>
      <c r="J41" s="11" t="n"/>
      <c r="K41" s="11" t="n"/>
      <c r="L41" s="11" t="n"/>
      <c r="M41" s="11" t="n"/>
      <c r="N41" s="11" t="n"/>
    </row>
    <row r="42">
      <c r="A42" s="4" t="n"/>
      <c r="B42" s="13">
        <f>samecolorabove(INDIRECT(ADDRESS(ROW(),COLUMN())))</f>
        <v/>
      </c>
      <c r="C42" s="19" t="inlineStr">
        <is>
          <t xml:space="preserve">I must keep it private for the present from all.  </t>
        </is>
      </c>
      <c r="D42" s="20" t="inlineStr">
        <is>
          <t>quote</t>
        </is>
      </c>
      <c r="E42" s="20" t="n">
        <v>49</v>
      </c>
      <c r="F42" s="16" t="n"/>
      <c r="G42" s="11" t="n"/>
      <c r="H42" s="11" t="n"/>
      <c r="I42" s="11" t="n"/>
      <c r="J42" s="11" t="n"/>
      <c r="K42" s="11" t="n"/>
      <c r="L42" s="11" t="n"/>
      <c r="M42" s="11" t="n"/>
      <c r="N42" s="11" t="n"/>
    </row>
    <row r="43">
      <c r="A43" s="4" t="n"/>
      <c r="B43" s="5">
        <f>samecolorabove(INDIRECT(ADDRESS(ROW(),COLUMN())))</f>
        <v/>
      </c>
      <c r="C43" s="19" t="inlineStr">
        <is>
          <t xml:space="preserve">I should come to Exeter to see you at once if you tell me I am privilege to come, and where and when.  </t>
        </is>
      </c>
      <c r="D43" s="20" t="inlineStr">
        <is>
          <t>quote</t>
        </is>
      </c>
      <c r="E43" s="20" t="n">
        <v>102</v>
      </c>
      <c r="F43" s="9" t="n"/>
      <c r="G43" s="10" t="n"/>
      <c r="H43" s="10" t="n"/>
      <c r="I43" s="10" t="n"/>
      <c r="J43" s="11" t="n"/>
      <c r="K43" s="11" t="n"/>
      <c r="L43" s="11" t="n"/>
      <c r="M43" s="10" t="n"/>
      <c r="N43" s="10" t="n"/>
    </row>
    <row r="44">
      <c r="A44" s="4" t="n"/>
      <c r="B44" s="5">
        <f>samecolorabove(INDIRECT(ADDRESS(ROW(),COLUMN())))</f>
        <v/>
      </c>
      <c r="C44" s="19" t="inlineStr">
        <is>
          <t xml:space="preserve">I implore your pardon, madam.  </t>
        </is>
      </c>
      <c r="D44" s="20" t="inlineStr">
        <is>
          <t>quote</t>
        </is>
      </c>
      <c r="E44" s="8" t="n">
        <v>30</v>
      </c>
      <c r="F44" s="16" t="n"/>
      <c r="G44" s="11" t="n"/>
      <c r="H44" s="11" t="n"/>
      <c r="I44" s="11" t="n"/>
      <c r="J44" s="11" t="n"/>
      <c r="K44" s="11" t="n"/>
      <c r="L44" s="11" t="n"/>
      <c r="M44" s="11" t="n"/>
      <c r="N44" s="11" t="n"/>
    </row>
    <row r="45">
      <c r="A45" s="4" t="n"/>
      <c r="B45" s="5">
        <f>samecolorabove(INDIRECT(ADDRESS(ROW(),COLUMN())))</f>
        <v/>
      </c>
      <c r="C45" s="19" t="inlineStr">
        <is>
          <t xml:space="preserve">I have read your letters to poor Lucy, and know how good you are and how your husband suffer;  </t>
        </is>
      </c>
      <c r="D45" s="20" t="inlineStr">
        <is>
          <t>quote</t>
        </is>
      </c>
      <c r="E45" s="20" t="n">
        <v>94</v>
      </c>
      <c r="F45" s="16" t="n"/>
      <c r="G45" s="11" t="n"/>
      <c r="H45" s="11" t="n"/>
      <c r="I45" s="11" t="n"/>
      <c r="J45" s="11" t="n"/>
      <c r="K45" s="11" t="n"/>
      <c r="L45" s="11" t="n"/>
      <c r="M45" s="11" t="n"/>
      <c r="N45" s="11" t="n"/>
    </row>
    <row r="46">
      <c r="A46" s="4" t="n"/>
      <c r="B46" s="13">
        <f>samecolorabove(INDIRECT(ADDRESS(ROW(),COLUMN())))</f>
        <v/>
      </c>
      <c r="C46" s="19" t="inlineStr">
        <is>
          <t xml:space="preserve">so I pray you, if it may be, enlighten him not, lest it may harm. </t>
        </is>
      </c>
      <c r="D46" s="20" t="inlineStr">
        <is>
          <t>quote</t>
        </is>
      </c>
      <c r="E46" s="20" t="n">
        <v>65</v>
      </c>
      <c r="F46" s="9" t="n"/>
      <c r="G46" s="10" t="n"/>
      <c r="H46" s="10" t="n"/>
      <c r="I46" s="10" t="n"/>
      <c r="J46" s="11" t="n"/>
      <c r="K46" s="11" t="n"/>
      <c r="L46" s="11" t="n"/>
      <c r="M46" s="10" t="n"/>
      <c r="N46" s="10" t="n"/>
    </row>
    <row r="47">
      <c r="A47" s="4" t="n"/>
      <c r="B47" s="13">
        <f>samecolorabove(INDIRECT(ADDRESS(ROW(),COLUMN())))</f>
        <v/>
      </c>
      <c r="C47" s="19" t="inlineStr">
        <is>
          <t xml:space="preserve">Again your pardon, and forgive me.  </t>
        </is>
      </c>
      <c r="D47" s="20" t="inlineStr">
        <is>
          <t>quote</t>
        </is>
      </c>
      <c r="E47" s="8" t="n">
        <v>35</v>
      </c>
      <c r="F47" s="16" t="n"/>
      <c r="G47" s="11" t="n"/>
      <c r="H47" s="11" t="n"/>
      <c r="I47" s="11" t="n"/>
      <c r="J47" s="11" t="n"/>
      <c r="K47" s="11" t="n"/>
      <c r="L47" s="11" t="n"/>
      <c r="M47" s="11" t="n"/>
      <c r="N47" s="11" t="n"/>
    </row>
    <row r="48">
      <c r="A48" s="12" t="n"/>
      <c r="B48" s="5">
        <f>samecolorabove(INDIRECT(ADDRESS(ROW(),COLUMN())))</f>
        <v/>
      </c>
      <c r="C48" s="21" t="inlineStr">
        <is>
          <t xml:space="preserve">“Van Helsing.”
Telegram, Mrs. Harker to Van Helsing. </t>
        </is>
      </c>
      <c r="D48" s="22" t="inlineStr">
        <is>
          <t>quote</t>
        </is>
      </c>
      <c r="E48" s="22" t="n">
        <v>53</v>
      </c>
      <c r="F48" s="9" t="n"/>
      <c r="G48" s="10" t="n"/>
      <c r="H48" s="10" t="n"/>
      <c r="I48" s="10" t="n"/>
      <c r="J48" s="10" t="inlineStr">
        <is>
          <t>speaker</t>
        </is>
      </c>
      <c r="K48" s="10" t="inlineStr">
        <is>
          <t>Telegram</t>
        </is>
      </c>
      <c r="L48" s="10" t="n"/>
      <c r="M48" s="10" t="n"/>
      <c r="N48" s="10" t="n"/>
    </row>
    <row r="49">
      <c r="A49" s="4" t="n"/>
      <c r="B49" s="13">
        <f>samecolorabove(INDIRECT(ADDRESS(ROW(),COLUMN())))</f>
        <v/>
      </c>
      <c r="C49" s="19" t="inlineStr">
        <is>
          <t xml:space="preserve">“25 September.—Come to-day by quarter-past ten train if you can catch it. </t>
        </is>
      </c>
      <c r="D49" s="20" t="inlineStr">
        <is>
          <t>quote</t>
        </is>
      </c>
      <c r="E49" s="20" t="n">
        <v>73</v>
      </c>
      <c r="F49" s="9" t="n"/>
      <c r="G49" s="10" t="n"/>
      <c r="H49" s="10" t="n"/>
      <c r="I49" s="10" t="n"/>
      <c r="J49" s="10" t="inlineStr">
        <is>
          <t>speaker</t>
        </is>
      </c>
      <c r="K49" s="10" t="n"/>
      <c r="L49" s="10" t="inlineStr">
        <is>
          <t>Telegram</t>
        </is>
      </c>
      <c r="M49" s="10" t="n"/>
      <c r="N49" s="10" t="n"/>
    </row>
    <row r="50">
      <c r="A50" s="4" t="n"/>
      <c r="B50" s="13">
        <f>samecolorabove(INDIRECT(ADDRESS(ROW(),COLUMN())))</f>
        <v/>
      </c>
      <c r="C50" s="19" t="inlineStr">
        <is>
          <t xml:space="preserve">Can see you any time you call. </t>
        </is>
      </c>
      <c r="D50" s="20" t="inlineStr">
        <is>
          <t>quote</t>
        </is>
      </c>
      <c r="E50" s="8" t="n">
        <v>30</v>
      </c>
      <c r="F50" s="16" t="n"/>
      <c r="G50" s="11" t="n"/>
      <c r="H50" s="11" t="n"/>
      <c r="I50" s="11" t="n"/>
      <c r="J50" s="11" t="n"/>
      <c r="K50" s="11" t="n"/>
      <c r="L50" s="11" t="n"/>
      <c r="M50" s="11" t="n"/>
      <c r="N50" s="11" t="n"/>
    </row>
    <row r="51">
      <c r="A51" s="12" t="n"/>
      <c r="B51" s="5">
        <f>samecolorabove(INDIRECT(ADDRESS(ROW(),COLUMN())))</f>
        <v/>
      </c>
      <c r="C51" s="21" t="inlineStr">
        <is>
          <t xml:space="preserve">“Wilhelmina Harker.”
MINA HARKER’S JOURNAL.  </t>
        </is>
      </c>
      <c r="D51" s="22" t="inlineStr">
        <is>
          <t>quote</t>
        </is>
      </c>
      <c r="E51" s="22" t="n">
        <v>45</v>
      </c>
      <c r="F51" s="9" t="n"/>
      <c r="G51" s="10" t="n"/>
      <c r="H51" s="10" t="n"/>
      <c r="I51" s="10" t="n"/>
      <c r="J51" s="10" t="inlineStr">
        <is>
          <t>speaker</t>
        </is>
      </c>
      <c r="K51" s="10" t="inlineStr">
        <is>
          <t>HARKER</t>
        </is>
      </c>
      <c r="L51" s="10" t="n"/>
      <c r="M51" s="10" t="n"/>
      <c r="N51" s="10" t="n"/>
    </row>
    <row r="52">
      <c r="A52" s="12" t="n"/>
      <c r="B52" s="5">
        <f>samecolorabove(INDIRECT(ADDRESS(ROW(),COLUMN())))</f>
        <v/>
      </c>
      <c r="C52" s="23" t="inlineStr">
        <is>
          <t xml:space="preserve">25 September.—I cannot help feeling terribly excited as the time draws near for the visit of Dr. Van Helsing, for somehow I expect that it will throw some light upon Jonathan’s sad experience;  </t>
        </is>
      </c>
      <c r="D52" s="24" t="inlineStr">
        <is>
          <t>quote</t>
        </is>
      </c>
      <c r="E52" s="24" t="n">
        <v>193</v>
      </c>
      <c r="F52" s="16" t="n"/>
      <c r="G52" s="11" t="n"/>
      <c r="H52" s="11" t="n"/>
      <c r="I52" s="11" t="n"/>
      <c r="J52" s="11" t="n"/>
      <c r="K52" s="11" t="n"/>
      <c r="L52" s="11" t="n"/>
      <c r="M52" s="11" t="n"/>
      <c r="N52" s="11" t="n"/>
    </row>
    <row r="53">
      <c r="A53" s="12" t="n"/>
      <c r="B53" s="13">
        <f>samecolorabove(INDIRECT(ADDRESS(ROW(),COLUMN())))</f>
        <v/>
      </c>
      <c r="C53" s="23" t="inlineStr">
        <is>
          <t xml:space="preserve">and as he attended poor dear Lucy in her last illness, he can tell me all about her.  </t>
        </is>
      </c>
      <c r="D53" s="24" t="inlineStr">
        <is>
          <t>quote</t>
        </is>
      </c>
      <c r="E53" s="24" t="n">
        <v>85</v>
      </c>
      <c r="F53" s="9" t="n"/>
      <c r="G53" s="10" t="n"/>
      <c r="H53" s="10" t="n"/>
      <c r="I53" s="10" t="n"/>
      <c r="J53" s="11" t="n"/>
      <c r="K53" s="11" t="n"/>
      <c r="L53" s="11" t="n"/>
      <c r="M53" s="10" t="n"/>
      <c r="N53" s="10" t="n"/>
    </row>
    <row r="54">
      <c r="A54" s="12" t="n"/>
      <c r="B54" s="13">
        <f>samecolorabove(INDIRECT(ADDRESS(ROW(),COLUMN())))</f>
        <v/>
      </c>
      <c r="C54" s="23" t="inlineStr">
        <is>
          <t xml:space="preserve">That is the reason of his coming; it is concerning Lucy and her sleep-walking, and not about Jonathan.  </t>
        </is>
      </c>
      <c r="D54" s="24" t="inlineStr">
        <is>
          <t>quote</t>
        </is>
      </c>
      <c r="E54" s="24" t="n">
        <v>103</v>
      </c>
      <c r="F54" s="16" t="n"/>
      <c r="G54" s="11" t="n"/>
      <c r="H54" s="11" t="n"/>
      <c r="I54" s="11" t="n"/>
      <c r="J54" s="11" t="n"/>
      <c r="K54" s="11" t="n"/>
      <c r="L54" s="11" t="n"/>
      <c r="M54" s="11" t="n"/>
      <c r="N54" s="11" t="n"/>
    </row>
    <row r="55">
      <c r="A55" s="12" t="n"/>
      <c r="B55" s="5">
        <f>samecolorabove(INDIRECT(ADDRESS(ROW(),COLUMN())))</f>
        <v/>
      </c>
      <c r="C55" s="23" t="inlineStr">
        <is>
          <t xml:space="preserve">Then I shall never know the real truth now!  </t>
        </is>
      </c>
      <c r="D55" s="24" t="inlineStr">
        <is>
          <t>quote</t>
        </is>
      </c>
      <c r="E55" s="24" t="n">
        <v>44</v>
      </c>
      <c r="F55" s="9" t="n"/>
      <c r="G55" s="10" t="n"/>
      <c r="H55" s="10" t="n"/>
      <c r="I55" s="10" t="n"/>
      <c r="J55" s="11" t="n"/>
      <c r="K55" s="11" t="n"/>
      <c r="L55" s="11" t="n"/>
      <c r="M55" s="10" t="n"/>
      <c r="N55" s="10" t="n"/>
    </row>
    <row r="56">
      <c r="A56" s="12" t="n"/>
      <c r="B56" s="5">
        <f>samecolorabove(INDIRECT(ADDRESS(ROW(),COLUMN())))</f>
        <v/>
      </c>
      <c r="C56" s="23" t="inlineStr">
        <is>
          <t xml:space="preserve">How silly I am.  </t>
        </is>
      </c>
      <c r="D56" s="24" t="inlineStr">
        <is>
          <t>quote</t>
        </is>
      </c>
      <c r="E56" s="8" t="n">
        <v>16</v>
      </c>
      <c r="F56" s="16" t="n"/>
      <c r="G56" s="11" t="n"/>
      <c r="H56" s="11" t="n"/>
      <c r="I56" s="11" t="n"/>
      <c r="J56" s="11" t="n"/>
      <c r="K56" s="11" t="n"/>
      <c r="L56" s="11" t="n"/>
      <c r="M56" s="11" t="n"/>
      <c r="N56" s="11" t="n"/>
    </row>
    <row r="57">
      <c r="A57" s="12" t="n"/>
      <c r="B57" s="5">
        <f>samecolorabove(INDIRECT(ADDRESS(ROW(),COLUMN())))</f>
        <v/>
      </c>
      <c r="C57" s="23" t="inlineStr">
        <is>
          <t xml:space="preserve">That awful journal gets hold of my imagination and tinges everything with something of its own colour.  </t>
        </is>
      </c>
      <c r="D57" s="24" t="inlineStr">
        <is>
          <t>quote</t>
        </is>
      </c>
      <c r="E57" s="24" t="n">
        <v>103</v>
      </c>
      <c r="F57" s="16" t="n"/>
      <c r="G57" s="11" t="n"/>
      <c r="H57" s="11" t="n"/>
      <c r="I57" s="11" t="n"/>
      <c r="J57" s="11" t="n"/>
      <c r="K57" s="11" t="n"/>
      <c r="L57" s="11" t="n"/>
      <c r="M57" s="11" t="n"/>
      <c r="N57" s="11" t="n"/>
    </row>
    <row r="58">
      <c r="A58" s="12" t="n"/>
      <c r="B58" s="13">
        <f>samecolorabove(INDIRECT(ADDRESS(ROW(),COLUMN())))</f>
        <v/>
      </c>
      <c r="C58" s="23" t="inlineStr">
        <is>
          <t xml:space="preserve">Of course it is about Lucy.  </t>
        </is>
      </c>
      <c r="D58" s="24" t="inlineStr">
        <is>
          <t>quote</t>
        </is>
      </c>
      <c r="E58" s="8" t="n">
        <v>28</v>
      </c>
      <c r="F58" s="9" t="n"/>
      <c r="G58" s="10" t="n"/>
      <c r="H58" s="10" t="n"/>
      <c r="I58" s="10" t="n"/>
      <c r="J58" s="11" t="n"/>
      <c r="K58" s="11" t="n"/>
      <c r="L58" s="11" t="n"/>
      <c r="M58" s="10" t="n"/>
      <c r="N58" s="10" t="n"/>
    </row>
    <row r="59">
      <c r="A59" s="12" t="n"/>
      <c r="B59" s="13">
        <f>samecolorabove(INDIRECT(ADDRESS(ROW(),COLUMN())))</f>
        <v/>
      </c>
      <c r="C59" s="23" t="inlineStr">
        <is>
          <t xml:space="preserve">That habit came back to the poor dear, and that awful night on the cliff must have made her ill.  </t>
        </is>
      </c>
      <c r="D59" s="24" t="inlineStr">
        <is>
          <t>quote</t>
        </is>
      </c>
      <c r="E59" s="24" t="n">
        <v>97</v>
      </c>
      <c r="F59" s="16" t="n"/>
      <c r="G59" s="11" t="n"/>
      <c r="H59" s="11" t="n"/>
      <c r="I59" s="11" t="n"/>
      <c r="J59" s="11" t="n"/>
      <c r="K59" s="11" t="n"/>
      <c r="L59" s="11" t="n"/>
      <c r="M59" s="11" t="n"/>
      <c r="N59" s="11" t="n"/>
    </row>
    <row r="60">
      <c r="A60" s="12" t="n"/>
      <c r="B60" s="13">
        <f>samecolorabove(INDIRECT(ADDRESS(ROW(),COLUMN())))</f>
        <v/>
      </c>
      <c r="C60" s="23" t="inlineStr">
        <is>
          <t xml:space="preserve">She must have told him of her sleep-walking adventure on the cliff, and that I knew all about it;  </t>
        </is>
      </c>
      <c r="D60" s="24" t="inlineStr">
        <is>
          <t>quote</t>
        </is>
      </c>
      <c r="E60" s="24" t="n">
        <v>98</v>
      </c>
      <c r="F60" s="16" t="n"/>
      <c r="G60" s="11" t="n"/>
      <c r="H60" s="11" t="n"/>
      <c r="I60" s="11" t="n"/>
      <c r="J60" s="11" t="n"/>
      <c r="K60" s="11" t="n"/>
      <c r="L60" s="11" t="n"/>
      <c r="M60" s="11" t="n"/>
      <c r="N60" s="11" t="n"/>
    </row>
    <row r="61">
      <c r="A61" s="12" t="n"/>
      <c r="B61" s="5">
        <f>samecolorabove(INDIRECT(ADDRESS(ROW(),COLUMN())))</f>
        <v/>
      </c>
      <c r="C61" s="23" t="inlineStr">
        <is>
          <t xml:space="preserve">I hope I did right in not saying anything of it to Mrs. Westenra;  </t>
        </is>
      </c>
      <c r="D61" s="24" t="inlineStr">
        <is>
          <t>quote</t>
        </is>
      </c>
      <c r="E61" s="24" t="n">
        <v>66</v>
      </c>
      <c r="F61" s="9" t="n"/>
      <c r="G61" s="10" t="n"/>
      <c r="H61" s="10" t="n"/>
      <c r="I61" s="10" t="n"/>
      <c r="J61" s="11" t="n"/>
      <c r="K61" s="11" t="n"/>
      <c r="L61" s="11" t="n"/>
      <c r="M61" s="10" t="n"/>
      <c r="N61" s="10" t="n"/>
    </row>
    <row r="62">
      <c r="A62" s="12" t="n"/>
      <c r="B62" s="5">
        <f>samecolorabove(INDIRECT(ADDRESS(ROW(),COLUMN())))</f>
        <v/>
      </c>
      <c r="C62" s="23" t="inlineStr">
        <is>
          <t xml:space="preserve">I should never forgive myself if any act of mine, were it even a negative one, brought harm on poor dear Lucy. </t>
        </is>
      </c>
      <c r="D62" s="24" t="inlineStr">
        <is>
          <t>quote</t>
        </is>
      </c>
      <c r="E62" s="24" t="n">
        <v>110</v>
      </c>
      <c r="F62" s="16" t="n"/>
      <c r="G62" s="11" t="n"/>
      <c r="H62" s="11" t="n"/>
      <c r="I62" s="11" t="n"/>
      <c r="J62" s="11" t="n"/>
      <c r="K62" s="11" t="n"/>
      <c r="L62" s="11" t="n"/>
      <c r="M62" s="11" t="n"/>
      <c r="N62" s="11" t="n"/>
    </row>
    <row r="63">
      <c r="A63" s="12" t="n"/>
      <c r="B63" s="13">
        <f>samecolorabove(INDIRECT(ADDRESS(ROW(),COLUMN())))</f>
        <v/>
      </c>
      <c r="C63" s="23" t="inlineStr">
        <is>
          <t xml:space="preserve">She must have told him of her sleep-walking adventure on the cliff, and that I knew all about it; and now he wants me to tell him what she knows, so that he may understand.  </t>
        </is>
      </c>
      <c r="D63" s="24" t="inlineStr">
        <is>
          <t>quote</t>
        </is>
      </c>
      <c r="E63" s="24" t="n">
        <v>173</v>
      </c>
      <c r="F63" s="9" t="n"/>
      <c r="G63" s="10" t="n"/>
      <c r="H63" s="10" t="n"/>
      <c r="I63" s="10" t="n"/>
      <c r="J63" s="11" t="n"/>
      <c r="K63" s="11" t="n"/>
      <c r="L63" s="11" t="n"/>
      <c r="M63" s="10" t="n"/>
      <c r="N63" s="10" t="n"/>
    </row>
    <row r="64">
      <c r="A64" s="12" t="n"/>
      <c r="B64" s="5">
        <f>samecolorabove(INDIRECT(ADDRESS(ROW(),COLUMN())))</f>
        <v/>
      </c>
      <c r="C64" s="23" t="inlineStr">
        <is>
          <t xml:space="preserve">I hope I did right in not saying anything of it to Mrs. Westenra; I should never forgive myself if any act of mine, were it even a negative one, brought harm on poor dear Lucy.  </t>
        </is>
      </c>
      <c r="D64" s="24" t="inlineStr">
        <is>
          <t>quote</t>
        </is>
      </c>
      <c r="E64" s="24" t="n">
        <v>177</v>
      </c>
      <c r="F64" s="9" t="n"/>
      <c r="G64" s="10" t="n"/>
      <c r="H64" s="10" t="n"/>
      <c r="I64" s="10" t="n"/>
      <c r="J64" s="11" t="n"/>
      <c r="K64" s="11" t="n"/>
      <c r="L64" s="11" t="n"/>
      <c r="M64" s="10" t="n"/>
      <c r="N64" s="10" t="n"/>
    </row>
    <row r="65">
      <c r="A65" s="12" t="n"/>
      <c r="B65" s="13">
        <f>samecolorabove(INDIRECT(ADDRESS(ROW(),COLUMN())))</f>
        <v/>
      </c>
      <c r="C65" s="23" t="inlineStr">
        <is>
          <t xml:space="preserve">I hope, too, Dr. Van Helsing will not blame me; I have had so much trouble and anxiety of late that I feel I cannot bear more just at present.  </t>
        </is>
      </c>
      <c r="D65" s="24" t="inlineStr">
        <is>
          <t>quote</t>
        </is>
      </c>
      <c r="E65" s="24" t="n">
        <v>143</v>
      </c>
      <c r="F65" s="9" t="n"/>
      <c r="G65" s="10" t="n"/>
      <c r="H65" s="10" t="n"/>
      <c r="I65" s="10" t="n"/>
      <c r="J65" s="11" t="n"/>
      <c r="K65" s="11" t="n"/>
      <c r="L65" s="11" t="n"/>
      <c r="M65" s="10" t="n"/>
      <c r="N65" s="10" t="n"/>
    </row>
    <row r="66">
      <c r="A66" s="4" t="n"/>
      <c r="B66" s="5">
        <f>samecolorabove(INDIRECT(ADDRESS(ROW(),COLUMN())))</f>
        <v/>
      </c>
      <c r="C66" s="6" t="inlineStr">
        <is>
          <t xml:space="preserve">I suppose a cry does us all good at times—clears the air as other rain does. </t>
        </is>
      </c>
      <c r="D66" s="7" t="inlineStr">
        <is>
          <t>paragraph</t>
        </is>
      </c>
      <c r="E66" s="7" t="n">
        <v>76</v>
      </c>
      <c r="F66" s="9" t="n"/>
      <c r="G66" s="10" t="n"/>
      <c r="H66" s="10" t="n"/>
      <c r="I66" s="10" t="n"/>
      <c r="J66" s="11" t="n"/>
      <c r="K66" s="11" t="n"/>
      <c r="L66" s="11" t="n"/>
      <c r="M66" s="10" t="n"/>
      <c r="N66" s="10" t="n"/>
    </row>
    <row r="67">
      <c r="A67" s="4" t="n"/>
      <c r="B67" s="5">
        <f>samecolorabove(INDIRECT(ADDRESS(ROW(),COLUMN())))</f>
        <v/>
      </c>
      <c r="C67" s="6" t="inlineStr">
        <is>
          <t xml:space="preserve">Perhaps it was reading the journal yesterday that upset me, and then Jonathan went away this morning to stay away from me a whole day and night, the first time we have been parted since our marriage. </t>
        </is>
      </c>
      <c r="D67" s="7" t="inlineStr">
        <is>
          <t>paragraph</t>
        </is>
      </c>
      <c r="E67" s="7" t="n">
        <v>199</v>
      </c>
      <c r="F67" s="16" t="n"/>
      <c r="G67" s="11" t="n"/>
      <c r="H67" s="11" t="n"/>
      <c r="I67" s="11" t="n"/>
      <c r="J67" s="11" t="n"/>
      <c r="K67" s="11" t="n"/>
      <c r="L67" s="11" t="n"/>
      <c r="M67" s="11" t="n"/>
      <c r="N67" s="11" t="n"/>
    </row>
    <row r="68">
      <c r="A68" s="4" t="n"/>
      <c r="B68" s="13">
        <f>samecolorabove(INDIRECT(ADDRESS(ROW(),COLUMN())))</f>
        <v/>
      </c>
      <c r="C68" s="6" t="inlineStr">
        <is>
          <t xml:space="preserve">I do hope the dear fellow will take care of himself, and that nothing will occur to upset him. </t>
        </is>
      </c>
      <c r="D68" s="7" t="inlineStr">
        <is>
          <t>paragraph</t>
        </is>
      </c>
      <c r="E68" s="7" t="n">
        <v>94</v>
      </c>
      <c r="F68" s="9" t="n"/>
      <c r="G68" s="10" t="n"/>
      <c r="H68" s="10" t="n"/>
      <c r="I68" s="10" t="n"/>
      <c r="J68" s="11" t="n"/>
      <c r="K68" s="11" t="n"/>
      <c r="L68" s="11" t="n"/>
      <c r="M68" s="10" t="n"/>
      <c r="N68" s="10" t="n"/>
    </row>
    <row r="69">
      <c r="A69" s="4" t="n"/>
      <c r="B69" s="13">
        <f>samecolorabove(INDIRECT(ADDRESS(ROW(),COLUMN())))</f>
        <v/>
      </c>
      <c r="C69" s="6" t="inlineStr">
        <is>
          <t xml:space="preserve">It is two o’clock, and the doctor will be here soon now. </t>
        </is>
      </c>
      <c r="D69" s="7" t="inlineStr">
        <is>
          <t>paragraph</t>
        </is>
      </c>
      <c r="E69" s="7" t="n">
        <v>56</v>
      </c>
      <c r="F69" s="16" t="n"/>
      <c r="G69" s="11" t="n"/>
      <c r="H69" s="11" t="n"/>
      <c r="I69" s="11" t="n"/>
      <c r="J69" s="11" t="n"/>
      <c r="K69" s="11" t="n"/>
      <c r="L69" s="11" t="n"/>
      <c r="M69" s="11" t="n"/>
      <c r="N69" s="11" t="n"/>
    </row>
    <row r="70">
      <c r="A70" s="4" t="n"/>
      <c r="B70" s="13">
        <f>samecolorabove(INDIRECT(ADDRESS(ROW(),COLUMN())))</f>
        <v/>
      </c>
      <c r="C70" s="6" t="inlineStr">
        <is>
          <t xml:space="preserve">I shall say nothing of Jonathan’s journal unless he asks me. </t>
        </is>
      </c>
      <c r="D70" s="7" t="inlineStr">
        <is>
          <t>paragraph</t>
        </is>
      </c>
      <c r="E70" s="7" t="n">
        <v>60</v>
      </c>
      <c r="F70" s="16" t="n"/>
      <c r="G70" s="11" t="n"/>
      <c r="H70" s="11" t="n"/>
      <c r="I70" s="11" t="n"/>
      <c r="J70" s="11" t="n"/>
      <c r="K70" s="11" t="n"/>
      <c r="L70" s="11" t="n"/>
      <c r="M70" s="11" t="n"/>
      <c r="N70" s="11" t="n"/>
    </row>
    <row r="71">
      <c r="A71" s="4" t="n"/>
      <c r="B71" s="5">
        <f>samecolorabove(INDIRECT(ADDRESS(ROW(),COLUMN())))</f>
        <v/>
      </c>
      <c r="C71" s="6" t="inlineStr">
        <is>
          <t xml:space="preserve">I am so glad I have type-written out my own journal, so that, in case he asks about Lucy, I can hand it to him; it will save much questioning. </t>
        </is>
      </c>
      <c r="D71" s="7" t="inlineStr">
        <is>
          <t>paragraph</t>
        </is>
      </c>
      <c r="E71" s="7" t="n">
        <v>142</v>
      </c>
      <c r="F71" s="9" t="n"/>
      <c r="G71" s="10" t="n"/>
      <c r="H71" s="10" t="n"/>
      <c r="I71" s="10" t="n"/>
      <c r="J71" s="11" t="n"/>
      <c r="K71" s="11" t="n"/>
      <c r="L71" s="11" t="n"/>
      <c r="M71" s="10" t="n"/>
      <c r="N71" s="10" t="n"/>
    </row>
    <row r="72">
      <c r="A72" s="12" t="n"/>
      <c r="B72" s="13">
        <f>samecolorabove(INDIRECT(ADDRESS(ROW(),COLUMN())))</f>
        <v/>
      </c>
      <c r="C72" s="14" t="inlineStr">
        <is>
          <t> </t>
        </is>
      </c>
      <c r="D72" s="15" t="inlineStr">
        <is>
          <t>paragraph</t>
        </is>
      </c>
      <c r="E72" s="8" t="n">
        <v>0</v>
      </c>
      <c r="F72" s="9" t="n"/>
      <c r="G72" s="10" t="n"/>
      <c r="H72" s="10" t="n"/>
      <c r="I72" s="10" t="n"/>
      <c r="J72" s="11" t="n"/>
      <c r="K72" s="11" t="n"/>
      <c r="L72" s="11" t="n"/>
      <c r="M72" s="10" t="n"/>
      <c r="N72" s="10" t="n"/>
    </row>
    <row r="73">
      <c r="A73" s="4" t="n"/>
      <c r="B73" s="5">
        <f>samecolorabove(INDIRECT(ADDRESS(ROW(),COLUMN())))</f>
        <v/>
      </c>
      <c r="C73" s="17" t="inlineStr">
        <is>
          <t xml:space="preserve">Later.—He has come and gone.  </t>
        </is>
      </c>
      <c r="D73" s="18" t="inlineStr">
        <is>
          <t>quote</t>
        </is>
      </c>
      <c r="E73" s="8" t="n">
        <v>29</v>
      </c>
      <c r="F73" s="9" t="n"/>
      <c r="G73" s="10" t="n"/>
      <c r="H73" s="10" t="n"/>
      <c r="I73" s="10" t="n"/>
      <c r="J73" s="10" t="inlineStr">
        <is>
          <t>speaker</t>
        </is>
      </c>
      <c r="K73" s="10" t="inlineStr">
        <is>
          <t>Later.—He</t>
        </is>
      </c>
      <c r="L73" s="10" t="n"/>
      <c r="M73" s="10" t="n"/>
      <c r="N73" s="10" t="n"/>
    </row>
    <row r="74">
      <c r="A74" s="4" t="n"/>
      <c r="B74" s="5">
        <f>samecolorabove(INDIRECT(ADDRESS(ROW(),COLUMN())))</f>
        <v/>
      </c>
      <c r="C74" s="17" t="inlineStr">
        <is>
          <t xml:space="preserve">Oh, what a strange meeting, and how it all makes my head whirl round!  </t>
        </is>
      </c>
      <c r="D74" s="18" t="inlineStr">
        <is>
          <t>quote</t>
        </is>
      </c>
      <c r="E74" s="18" t="n">
        <v>70</v>
      </c>
      <c r="F74" s="16" t="n"/>
      <c r="G74" s="11" t="n"/>
      <c r="H74" s="11" t="n"/>
      <c r="I74" s="11" t="n"/>
      <c r="J74" s="11" t="n"/>
      <c r="K74" s="11" t="n"/>
      <c r="L74" s="11" t="n"/>
      <c r="M74" s="11" t="n"/>
      <c r="N74" s="11" t="n"/>
    </row>
    <row r="75">
      <c r="A75" s="4" t="n"/>
      <c r="B75" s="5">
        <f>samecolorabove(INDIRECT(ADDRESS(ROW(),COLUMN())))</f>
        <v/>
      </c>
      <c r="C75" s="17" t="inlineStr">
        <is>
          <t xml:space="preserve">I feel like one in a dream.  </t>
        </is>
      </c>
      <c r="D75" s="18" t="inlineStr">
        <is>
          <t>quote</t>
        </is>
      </c>
      <c r="E75" s="8" t="n">
        <v>28</v>
      </c>
      <c r="F75" s="16" t="n"/>
      <c r="G75" s="11" t="n"/>
      <c r="H75" s="11" t="n"/>
      <c r="I75" s="11" t="n"/>
      <c r="J75" s="11" t="n"/>
      <c r="K75" s="11" t="n"/>
      <c r="L75" s="11" t="n"/>
      <c r="M75" s="11" t="n"/>
      <c r="N75" s="11" t="n"/>
    </row>
    <row r="76">
      <c r="A76" s="4" t="n"/>
      <c r="B76" s="5">
        <f>samecolorabove(INDIRECT(ADDRESS(ROW(),COLUMN())))</f>
        <v/>
      </c>
      <c r="C76" s="17" t="inlineStr">
        <is>
          <t xml:space="preserve">Can it be all possible, or even a part of it?  </t>
        </is>
      </c>
      <c r="D76" s="18" t="inlineStr">
        <is>
          <t>quote</t>
        </is>
      </c>
      <c r="E76" s="18" t="n">
        <v>46</v>
      </c>
      <c r="F76" s="16" t="n"/>
      <c r="G76" s="11" t="n"/>
      <c r="H76" s="11" t="n"/>
      <c r="I76" s="11" t="n"/>
      <c r="J76" s="11" t="n"/>
      <c r="K76" s="11" t="n"/>
      <c r="L76" s="11" t="n"/>
      <c r="M76" s="11" t="n"/>
      <c r="N76" s="11" t="n"/>
    </row>
    <row r="77">
      <c r="A77" s="4" t="n"/>
      <c r="B77" s="13">
        <f>samecolorabove(INDIRECT(ADDRESS(ROW(),COLUMN())))</f>
        <v/>
      </c>
      <c r="C77" s="17" t="inlineStr">
        <is>
          <t xml:space="preserve">If I had not read Jonathan’s journal first, I should never have accepted even a possibility.  </t>
        </is>
      </c>
      <c r="D77" s="18" t="inlineStr">
        <is>
          <t>quote</t>
        </is>
      </c>
      <c r="E77" s="18" t="n">
        <v>93</v>
      </c>
      <c r="F77" s="9" t="n"/>
      <c r="G77" s="10" t="n"/>
      <c r="H77" s="10" t="n"/>
      <c r="I77" s="10" t="n"/>
      <c r="J77" s="11" t="n"/>
      <c r="K77" s="11" t="n"/>
      <c r="L77" s="11" t="n"/>
      <c r="M77" s="10" t="n"/>
      <c r="N77" s="10" t="n"/>
    </row>
    <row r="78">
      <c r="A78" s="4" t="n"/>
      <c r="B78" s="13">
        <f>samecolorabove(INDIRECT(ADDRESS(ROW(),COLUMN())))</f>
        <v/>
      </c>
      <c r="C78" s="17" t="inlineStr">
        <is>
          <t xml:space="preserve">Poor, poor, dear Jonathan!  </t>
        </is>
      </c>
      <c r="D78" s="18" t="inlineStr">
        <is>
          <t>quote</t>
        </is>
      </c>
      <c r="E78" s="8" t="n">
        <v>27</v>
      </c>
      <c r="F78" s="16" t="n"/>
      <c r="G78" s="11" t="n"/>
      <c r="H78" s="11" t="n"/>
      <c r="I78" s="11" t="n"/>
      <c r="J78" s="11" t="n"/>
      <c r="K78" s="11" t="n"/>
      <c r="L78" s="11" t="n"/>
      <c r="M78" s="11" t="n"/>
      <c r="N78" s="11" t="n"/>
    </row>
    <row r="79">
      <c r="A79" s="4" t="n"/>
      <c r="B79" s="13">
        <f>samecolorabove(INDIRECT(ADDRESS(ROW(),COLUMN())))</f>
        <v/>
      </c>
      <c r="C79" s="17" t="inlineStr">
        <is>
          <t xml:space="preserve">How he must have suffered.  </t>
        </is>
      </c>
      <c r="D79" s="18" t="inlineStr">
        <is>
          <t>quote</t>
        </is>
      </c>
      <c r="E79" s="8" t="n">
        <v>27</v>
      </c>
      <c r="F79" s="16" t="n"/>
      <c r="G79" s="11" t="n"/>
      <c r="H79" s="11" t="n"/>
      <c r="I79" s="11" t="n"/>
      <c r="J79" s="11" t="n"/>
      <c r="K79" s="11" t="n"/>
      <c r="L79" s="11" t="n"/>
      <c r="M79" s="11" t="n"/>
      <c r="N79" s="11" t="n"/>
    </row>
    <row r="80">
      <c r="A80" s="4" t="n"/>
      <c r="B80" s="13">
        <f>samecolorabove(INDIRECT(ADDRESS(ROW(),COLUMN())))</f>
        <v/>
      </c>
      <c r="C80" s="17" t="inlineStr">
        <is>
          <t xml:space="preserve">Please the good God, all this may not upset him again.  </t>
        </is>
      </c>
      <c r="D80" s="18" t="inlineStr">
        <is>
          <t>quote</t>
        </is>
      </c>
      <c r="E80" s="18" t="n">
        <v>55</v>
      </c>
      <c r="F80" s="16" t="n"/>
      <c r="G80" s="11" t="n"/>
      <c r="H80" s="11" t="n"/>
      <c r="I80" s="11" t="n"/>
      <c r="J80" s="11" t="n"/>
      <c r="K80" s="11" t="n"/>
      <c r="L80" s="11" t="n"/>
      <c r="M80" s="11" t="n"/>
      <c r="N80" s="11" t="n"/>
    </row>
    <row r="81">
      <c r="A81" s="4" t="n"/>
      <c r="B81" s="5">
        <f>samecolorabove(INDIRECT(ADDRESS(ROW(),COLUMN())))</f>
        <v/>
      </c>
      <c r="C81" s="17" t="inlineStr">
        <is>
          <t xml:space="preserve">I shall try to save him from it;  </t>
        </is>
      </c>
      <c r="D81" s="18" t="inlineStr">
        <is>
          <t>quote</t>
        </is>
      </c>
      <c r="E81" s="8" t="n">
        <v>33</v>
      </c>
      <c r="F81" s="9" t="n"/>
      <c r="G81" s="10" t="n"/>
      <c r="H81" s="10" t="n"/>
      <c r="I81" s="10" t="n"/>
      <c r="J81" s="11" t="n"/>
      <c r="K81" s="11" t="n"/>
      <c r="L81" s="11" t="n"/>
      <c r="M81" s="10" t="n"/>
      <c r="N81" s="10" t="n"/>
    </row>
    <row r="82">
      <c r="A82" s="4" t="n"/>
      <c r="B82" s="5">
        <f>samecolorabove(INDIRECT(ADDRESS(ROW(),COLUMN())))</f>
        <v/>
      </c>
      <c r="C82" s="17" t="inlineStr">
        <is>
          <t xml:space="preserve">It may be that it is the doubt which haunts him;  </t>
        </is>
      </c>
      <c r="D82" s="18" t="inlineStr">
        <is>
          <t>quote</t>
        </is>
      </c>
      <c r="E82" s="18" t="n">
        <v>49</v>
      </c>
      <c r="F82" s="16" t="n"/>
      <c r="G82" s="11" t="n"/>
      <c r="H82" s="11" t="n"/>
      <c r="I82" s="11" t="n"/>
      <c r="J82" s="11" t="n"/>
      <c r="K82" s="11" t="n"/>
      <c r="L82" s="11" t="n"/>
      <c r="M82" s="11" t="n"/>
      <c r="N82" s="11" t="n"/>
    </row>
    <row r="83">
      <c r="A83" s="4" t="n"/>
      <c r="B83" s="5">
        <f>samecolorabove(INDIRECT(ADDRESS(ROW(),COLUMN())))</f>
        <v/>
      </c>
      <c r="C83" s="17" t="inlineStr">
        <is>
          <t xml:space="preserve">that when the doubt is removed, no matter which—waking or dreaming—may prove the truth, he will be more satisfied and better able to bear the shock.  </t>
        </is>
      </c>
      <c r="D83" s="18" t="inlineStr">
        <is>
          <t>quote</t>
        </is>
      </c>
      <c r="E83" s="18" t="n">
        <v>149</v>
      </c>
      <c r="F83" s="16" t="n"/>
      <c r="G83" s="11" t="n"/>
      <c r="H83" s="11" t="n"/>
      <c r="I83" s="11" t="n"/>
      <c r="J83" s="11" t="n"/>
      <c r="K83" s="11" t="n"/>
      <c r="L83" s="11" t="n"/>
      <c r="M83" s="11" t="n"/>
      <c r="N83" s="11" t="n"/>
    </row>
    <row r="84">
      <c r="A84" s="4" t="n"/>
      <c r="B84" s="13">
        <f>samecolorabove(INDIRECT(ADDRESS(ROW(),COLUMN())))</f>
        <v/>
      </c>
      <c r="C84" s="17" t="inlineStr">
        <is>
          <t xml:space="preserve">It may be that it is the doubt which haunts him; that when the doubt is removed, no matter which—waking or dreaming—may prove the truth, he will be more satisfied and better able to bear the shock.  </t>
        </is>
      </c>
      <c r="D84" s="18" t="inlineStr">
        <is>
          <t>quote</t>
        </is>
      </c>
      <c r="E84" s="18" t="n">
        <v>198</v>
      </c>
      <c r="F84" s="9" t="n"/>
      <c r="G84" s="10" t="n"/>
      <c r="H84" s="10" t="n"/>
      <c r="I84" s="10" t="n"/>
      <c r="J84" s="11" t="n"/>
      <c r="K84" s="11" t="n"/>
      <c r="L84" s="11" t="n"/>
      <c r="M84" s="10" t="n"/>
      <c r="N84" s="10" t="n"/>
    </row>
    <row r="85">
      <c r="A85" s="4" t="n"/>
      <c r="B85" s="5">
        <f>samecolorabove(INDIRECT(ADDRESS(ROW(),COLUMN())))</f>
        <v/>
      </c>
      <c r="C85" s="17" t="inlineStr">
        <is>
          <t xml:space="preserve">Dr. Van Helsing must be a good man as well as a clever one if he is Arthur’s friend and Dr. Seward’s, and if they brought him all the way from Holland to look after Lucy.  </t>
        </is>
      </c>
      <c r="D85" s="18" t="inlineStr">
        <is>
          <t>quote</t>
        </is>
      </c>
      <c r="E85" s="18" t="n">
        <v>171</v>
      </c>
      <c r="F85" s="9" t="n"/>
      <c r="G85" s="10" t="n"/>
      <c r="H85" s="10" t="n"/>
      <c r="I85" s="10" t="n"/>
      <c r="J85" s="11" t="n"/>
      <c r="K85" s="11" t="n"/>
      <c r="L85" s="11" t="n"/>
      <c r="M85" s="10" t="n"/>
      <c r="N85" s="10" t="n"/>
    </row>
    <row r="86">
      <c r="A86" s="4" t="n"/>
      <c r="B86" s="13">
        <f>samecolorabove(INDIRECT(ADDRESS(ROW(),COLUMN())))</f>
        <v/>
      </c>
      <c r="C86" s="17" t="inlineStr">
        <is>
          <t xml:space="preserve">I used to think I would like to practise interviewing;  </t>
        </is>
      </c>
      <c r="D86" s="18" t="inlineStr">
        <is>
          <t>quote</t>
        </is>
      </c>
      <c r="E86" s="18" t="n">
        <v>55</v>
      </c>
      <c r="F86" s="9" t="n"/>
      <c r="G86" s="10" t="n"/>
      <c r="H86" s="10" t="n"/>
      <c r="I86" s="10" t="n"/>
      <c r="J86" s="11" t="n"/>
      <c r="K86" s="11" t="n"/>
      <c r="L86" s="11" t="n"/>
      <c r="M86" s="10" t="n"/>
      <c r="N86" s="10" t="n"/>
    </row>
    <row r="87">
      <c r="A87" s="4" t="n"/>
      <c r="B87" s="13">
        <f>samecolorabove(INDIRECT(ADDRESS(ROW(),COLUMN())))</f>
        <v/>
      </c>
      <c r="C87" s="19" t="inlineStr">
        <is>
          <t xml:space="preserve">Jonathan’s friend on “The Exeter News” told him that memory was everything in such work—that you must be able to put down exactly almost every word spoken, even if you had to refine some of it afterwards. </t>
        </is>
      </c>
      <c r="D87" s="20" t="inlineStr">
        <is>
          <t>quote</t>
        </is>
      </c>
      <c r="E87" s="20" t="n">
        <v>204</v>
      </c>
      <c r="F87" s="16" t="n"/>
      <c r="G87" s="11" t="n"/>
      <c r="H87" s="11" t="n"/>
      <c r="I87" s="11" t="n"/>
      <c r="J87" s="11" t="n"/>
      <c r="K87" s="11" t="n"/>
      <c r="L87" s="11" t="n"/>
      <c r="M87" s="11" t="n"/>
      <c r="N87" s="11" t="n"/>
    </row>
    <row r="88">
      <c r="A88" s="4" t="n"/>
      <c r="B88" s="5">
        <f>samecolorabove(INDIRECT(ADDRESS(ROW(),COLUMN())))</f>
        <v/>
      </c>
      <c r="C88" s="17" t="inlineStr">
        <is>
          <t xml:space="preserve">When he comes to-morrow I shall ask him about Jonathan; and then, please God, all this sorrow and anxiety may lead to a good end.  </t>
        </is>
      </c>
      <c r="D88" s="18" t="inlineStr">
        <is>
          <t>quote</t>
        </is>
      </c>
      <c r="E88" s="18" t="n">
        <v>130</v>
      </c>
      <c r="F88" s="9" t="n"/>
      <c r="G88" s="10" t="n"/>
      <c r="H88" s="10" t="n"/>
      <c r="I88" s="10" t="n"/>
      <c r="J88" s="11" t="n"/>
      <c r="K88" s="11" t="n"/>
      <c r="L88" s="11" t="n"/>
      <c r="M88" s="10" t="n"/>
      <c r="N88" s="10" t="n"/>
    </row>
    <row r="89">
      <c r="A89" s="4" t="n"/>
      <c r="B89" s="13">
        <f>samecolorabove(INDIRECT(ADDRESS(ROW(),COLUMN())))</f>
        <v/>
      </c>
      <c r="C89" s="19" t="inlineStr">
        <is>
          <t xml:space="preserve">I used to think I would like to practise interviewing; Jonathan’s friend on “The Exeter News” told him that memory was everything in such work—that you must be able to put down exactly almost every word spoken, even if you had to refine some of it afterwards.  </t>
        </is>
      </c>
      <c r="D89" s="20" t="inlineStr">
        <is>
          <t>quote</t>
        </is>
      </c>
      <c r="E89" s="20" t="n">
        <v>260</v>
      </c>
      <c r="F89" s="16" t="n"/>
      <c r="G89" s="11" t="n"/>
      <c r="H89" s="11" t="n"/>
      <c r="I89" s="11" t="n"/>
      <c r="J89" s="11" t="n"/>
      <c r="K89" s="11" t="n"/>
      <c r="L89" s="11" t="n"/>
      <c r="M89" s="11" t="n"/>
      <c r="N89" s="11" t="n"/>
    </row>
    <row r="90">
      <c r="A90" s="4" t="n"/>
      <c r="B90" s="5">
        <f>samecolorabove(INDIRECT(ADDRESS(ROW(),COLUMN())))</f>
        <v/>
      </c>
      <c r="C90" s="17" t="inlineStr">
        <is>
          <t xml:space="preserve">Here was a rare interview; I shall try to record it verbatim.  </t>
        </is>
      </c>
      <c r="D90" s="18" t="inlineStr">
        <is>
          <t>quote</t>
        </is>
      </c>
      <c r="E90" s="18" t="n">
        <v>62</v>
      </c>
      <c r="F90" s="9" t="n"/>
      <c r="G90" s="10" t="n"/>
      <c r="H90" s="10" t="n"/>
      <c r="I90" s="10" t="n"/>
      <c r="J90" s="11" t="n"/>
      <c r="K90" s="11" t="n"/>
      <c r="L90" s="11" t="n"/>
      <c r="M90" s="10" t="n"/>
      <c r="N90" s="10" t="n"/>
    </row>
    <row r="91">
      <c r="A91" s="12" t="n"/>
      <c r="B91" s="13">
        <f>samecolorabove(INDIRECT(ADDRESS(ROW(),COLUMN())))</f>
        <v/>
      </c>
      <c r="C91" s="23" t="inlineStr">
        <is>
          <t xml:space="preserve">It was half-past two o’clock when the knock came. </t>
        </is>
      </c>
      <c r="D91" s="24" t="inlineStr">
        <is>
          <t>quote</t>
        </is>
      </c>
      <c r="E91" s="24" t="n">
        <v>49</v>
      </c>
      <c r="F91" s="9" t="n"/>
      <c r="G91" s="10" t="n"/>
      <c r="H91" s="10" t="n"/>
      <c r="I91" s="10" t="n"/>
      <c r="J91" s="10" t="inlineStr">
        <is>
          <t>speaker</t>
        </is>
      </c>
      <c r="K91" s="10" t="inlineStr">
        <is>
          <t>half-past two o’clock</t>
        </is>
      </c>
      <c r="L91" s="10" t="n"/>
      <c r="M91" s="10" t="n"/>
      <c r="N91" s="10" t="n"/>
    </row>
    <row r="92">
      <c r="A92" s="12" t="n"/>
      <c r="B92" s="13">
        <f>samecolorabove(INDIRECT(ADDRESS(ROW(),COLUMN())))</f>
        <v/>
      </c>
      <c r="C92" s="23" t="inlineStr">
        <is>
          <t xml:space="preserve">I took my courage à deux mains and waited. </t>
        </is>
      </c>
      <c r="D92" s="24" t="inlineStr">
        <is>
          <t>quote</t>
        </is>
      </c>
      <c r="E92" s="24" t="n">
        <v>42</v>
      </c>
      <c r="F92" s="16" t="n"/>
      <c r="G92" s="11" t="n"/>
      <c r="H92" s="11" t="n"/>
      <c r="I92" s="11" t="n"/>
      <c r="J92" s="11" t="n"/>
      <c r="K92" s="11" t="n"/>
      <c r="L92" s="11" t="n"/>
      <c r="M92" s="11" t="n"/>
      <c r="N92" s="11" t="n"/>
    </row>
    <row r="93">
      <c r="A93" s="12" t="n"/>
      <c r="B93" s="13">
        <f>samecolorabove(INDIRECT(ADDRESS(ROW(),COLUMN())))</f>
        <v/>
      </c>
      <c r="C93" s="21" t="inlineStr">
        <is>
          <t xml:space="preserve">In a few minutes Mary opened the door, and announced “Dr. Van Helsing.” </t>
        </is>
      </c>
      <c r="D93" s="22" t="inlineStr">
        <is>
          <t>quote</t>
        </is>
      </c>
      <c r="E93" s="22" t="n">
        <v>71</v>
      </c>
      <c r="F93" s="16" t="n"/>
      <c r="G93" s="11" t="n"/>
      <c r="H93" s="11" t="n"/>
      <c r="I93" s="11" t="n"/>
      <c r="J93" s="11" t="n"/>
      <c r="K93" s="11" t="n"/>
      <c r="L93" s="11" t="n"/>
      <c r="M93" s="11" t="n"/>
      <c r="N93" s="11" t="n"/>
    </row>
    <row r="94">
      <c r="A94" s="4" t="n"/>
      <c r="B94" s="5">
        <f>samecolorabove(INDIRECT(ADDRESS(ROW(),COLUMN())))</f>
        <v/>
      </c>
      <c r="C94" s="6" t="inlineStr">
        <is>
          <t xml:space="preserve">I rose and bowed, and he came towards me;  </t>
        </is>
      </c>
      <c r="D94" s="7" t="inlineStr">
        <is>
          <t>paragraph</t>
        </is>
      </c>
      <c r="E94" s="7" t="n">
        <v>42</v>
      </c>
      <c r="F94" s="9" t="n"/>
      <c r="G94" s="10" t="n"/>
      <c r="H94" s="10" t="n"/>
      <c r="I94" s="10" t="n"/>
      <c r="J94" s="11" t="n"/>
      <c r="K94" s="11" t="n"/>
      <c r="L94" s="11" t="n"/>
      <c r="M94" s="10" t="n"/>
      <c r="N94" s="10" t="n"/>
    </row>
    <row r="95">
      <c r="A95" s="4" t="n"/>
      <c r="B95" s="5">
        <f>samecolorabove(INDIRECT(ADDRESS(ROW(),COLUMN())))</f>
        <v/>
      </c>
      <c r="C95" s="6" t="inlineStr">
        <is>
          <t xml:space="preserve">a man of medium weight, strongly built, with his shoulders set back over a broad, deep chest and a neck well balanced on the trunk as the head is on the neck.  </t>
        </is>
      </c>
      <c r="D95" s="7" t="inlineStr">
        <is>
          <t>paragraph</t>
        </is>
      </c>
      <c r="E95" s="7" t="n">
        <v>159</v>
      </c>
      <c r="F95" s="16" t="n"/>
      <c r="G95" s="11" t="n"/>
      <c r="H95" s="11" t="n"/>
      <c r="I95" s="11" t="n"/>
      <c r="J95" s="11" t="n"/>
      <c r="K95" s="11" t="n"/>
      <c r="L95" s="11" t="n"/>
      <c r="M95" s="11" t="n"/>
      <c r="N95" s="11" t="n"/>
    </row>
    <row r="96">
      <c r="A96" s="4" t="n"/>
      <c r="B96" s="13">
        <f>samecolorabove(INDIRECT(ADDRESS(ROW(),COLUMN())))</f>
        <v/>
      </c>
      <c r="C96" s="6" t="inlineStr">
        <is>
          <t xml:space="preserve">The poise of the head strikes one at once as indicative of thought and power; the head is noble, well-sized, broad, and large behind the ears.  </t>
        </is>
      </c>
      <c r="D96" s="7" t="inlineStr">
        <is>
          <t>paragraph</t>
        </is>
      </c>
      <c r="E96" s="7" t="n">
        <v>143</v>
      </c>
      <c r="F96" s="9" t="n"/>
      <c r="G96" s="10" t="n"/>
      <c r="H96" s="10" t="n"/>
      <c r="I96" s="10" t="n"/>
      <c r="J96" s="11" t="n"/>
      <c r="K96" s="11" t="n"/>
      <c r="L96" s="11" t="n"/>
      <c r="M96" s="10" t="n"/>
      <c r="N96" s="10" t="n"/>
    </row>
    <row r="97">
      <c r="A97" s="4" t="n"/>
      <c r="B97" s="13">
        <f>samecolorabove(INDIRECT(ADDRESS(ROW(),COLUMN())))</f>
        <v/>
      </c>
      <c r="C97" s="6" t="inlineStr">
        <is>
          <t xml:space="preserve">The forehead is broad and fine, rising at first almost straight and then sloping back above two bumps or ridges wide apart;  </t>
        </is>
      </c>
      <c r="D97" s="7" t="inlineStr">
        <is>
          <t>paragraph</t>
        </is>
      </c>
      <c r="E97" s="7" t="n">
        <v>124</v>
      </c>
      <c r="F97" s="16" t="n"/>
      <c r="G97" s="11" t="n"/>
      <c r="H97" s="11" t="n"/>
      <c r="I97" s="11" t="n"/>
      <c r="J97" s="11" t="n"/>
      <c r="K97" s="11" t="n"/>
      <c r="L97" s="11" t="n"/>
      <c r="M97" s="11" t="n"/>
      <c r="N97" s="11" t="n"/>
    </row>
    <row r="98">
      <c r="A98" s="4" t="n"/>
      <c r="B98" s="5">
        <f>samecolorabove(INDIRECT(ADDRESS(ROW(),COLUMN())))</f>
        <v/>
      </c>
      <c r="C98" s="6" t="inlineStr">
        <is>
          <t xml:space="preserve">such a forehead that the reddish hair cannot possibly tumble over it, but falls naturally back and to the sides. </t>
        </is>
      </c>
      <c r="D98" s="7" t="inlineStr">
        <is>
          <t>paragraph</t>
        </is>
      </c>
      <c r="E98" s="7" t="n">
        <v>112</v>
      </c>
      <c r="F98" s="9" t="n"/>
      <c r="G98" s="10" t="n"/>
      <c r="H98" s="10" t="n"/>
      <c r="I98" s="10" t="n"/>
      <c r="J98" s="11" t="n"/>
      <c r="K98" s="11" t="n"/>
      <c r="L98" s="11" t="n"/>
      <c r="M98" s="10" t="n"/>
      <c r="N98" s="10" t="n"/>
    </row>
    <row r="99">
      <c r="A99" s="4" t="n"/>
      <c r="B99" s="5">
        <f>samecolorabove(INDIRECT(ADDRESS(ROW(),COLUMN())))</f>
        <v/>
      </c>
      <c r="C99" s="6" t="inlineStr">
        <is>
          <t xml:space="preserve">The forehead is broad and fine, rising at first almost straight and then sloping back above two bumps or ridges wide apart; such a forehead that the reddish hair cannot possibly tumble over it, but falls naturally back and to the sides. </t>
        </is>
      </c>
      <c r="D99" s="7" t="inlineStr">
        <is>
          <t>paragraph</t>
        </is>
      </c>
      <c r="E99" s="7" t="n">
        <v>236</v>
      </c>
      <c r="F99" s="16" t="n"/>
      <c r="G99" s="11" t="n"/>
      <c r="H99" s="11" t="n"/>
      <c r="I99" s="11" t="n"/>
      <c r="J99" s="11" t="n"/>
      <c r="K99" s="11" t="n"/>
      <c r="L99" s="11" t="n"/>
      <c r="M99" s="11" t="n"/>
      <c r="N99" s="11" t="n"/>
    </row>
    <row r="100">
      <c r="A100" s="4" t="n"/>
      <c r="B100" s="13">
        <f>samecolorabove(INDIRECT(ADDRESS(ROW(),COLUMN())))</f>
        <v/>
      </c>
      <c r="C100" s="6" t="inlineStr">
        <is>
          <t xml:space="preserve">Big, dark blue eyes are set widely apart, and are quick and tender or stern with the man’s moods.  </t>
        </is>
      </c>
      <c r="D100" s="7" t="inlineStr">
        <is>
          <t>paragraph</t>
        </is>
      </c>
      <c r="E100" s="7" t="n">
        <v>98</v>
      </c>
      <c r="F100" s="9" t="n"/>
      <c r="G100" s="10" t="n"/>
      <c r="H100" s="10" t="n"/>
      <c r="I100" s="10" t="n"/>
      <c r="J100" s="11" t="n"/>
      <c r="K100" s="11" t="n"/>
      <c r="L100" s="11" t="n"/>
      <c r="M100" s="10" t="n"/>
      <c r="N100" s="10" t="n"/>
    </row>
    <row r="101">
      <c r="A101" s="4" t="n"/>
      <c r="B101" s="13">
        <f>samecolorabove(INDIRECT(ADDRESS(ROW(),COLUMN())))</f>
        <v/>
      </c>
      <c r="C101" s="6" t="inlineStr">
        <is>
          <t xml:space="preserve">He said to me:—  </t>
        </is>
      </c>
      <c r="D101" s="7" t="inlineStr">
        <is>
          <t>paragraph</t>
        </is>
      </c>
      <c r="E101" s="8" t="n">
        <v>16</v>
      </c>
      <c r="F101" s="16" t="n"/>
      <c r="G101" s="11" t="n"/>
      <c r="H101" s="11" t="n"/>
      <c r="I101" s="11" t="n"/>
      <c r="J101" s="11" t="n"/>
      <c r="K101" s="11" t="n"/>
      <c r="L101" s="11" t="n"/>
      <c r="M101" s="11" t="n"/>
      <c r="N101" s="11" t="n"/>
    </row>
    <row r="102">
      <c r="A102" s="12" t="n"/>
      <c r="B102" s="5">
        <f>samecolorabove(INDIRECT(ADDRESS(ROW(),COLUMN())))</f>
        <v/>
      </c>
      <c r="C102" s="19" t="inlineStr">
        <is>
          <t xml:space="preserve">“Mrs. Harker, is it not?” </t>
        </is>
      </c>
      <c r="D102" s="20" t="inlineStr">
        <is>
          <t>quote</t>
        </is>
      </c>
      <c r="E102" s="8" t="n">
        <v>25</v>
      </c>
      <c r="F102" s="9" t="n"/>
      <c r="G102" s="10" t="n"/>
      <c r="H102" s="10" t="n"/>
      <c r="I102" s="10" t="n"/>
      <c r="J102" s="10" t="inlineStr">
        <is>
          <t>speaker</t>
        </is>
      </c>
      <c r="K102" s="10" t="n"/>
      <c r="L102" s="10" t="n"/>
      <c r="M102" s="10" t="n"/>
      <c r="N102" s="10" t="n"/>
    </row>
    <row r="103">
      <c r="A103" s="12" t="n"/>
      <c r="B103" s="5">
        <f>samecolorabove(INDIRECT(ADDRESS(ROW(),COLUMN())))</f>
        <v/>
      </c>
      <c r="C103" s="17" t="inlineStr">
        <is>
          <t xml:space="preserve">I bowed assent. </t>
        </is>
      </c>
      <c r="D103" s="18" t="inlineStr">
        <is>
          <t>quote</t>
        </is>
      </c>
      <c r="E103" s="8" t="n">
        <v>15</v>
      </c>
      <c r="F103" s="16" t="n"/>
      <c r="G103" s="11" t="n"/>
      <c r="H103" s="11" t="n"/>
      <c r="I103" s="11" t="n"/>
      <c r="J103" s="11" t="n"/>
      <c r="K103" s="11" t="n"/>
      <c r="L103" s="11" t="n"/>
      <c r="M103" s="11" t="n"/>
      <c r="N103" s="11" t="n"/>
    </row>
    <row r="104">
      <c r="A104" s="4" t="n"/>
      <c r="B104" s="13">
        <f>samecolorabove(INDIRECT(ADDRESS(ROW(),COLUMN())))</f>
        <v/>
      </c>
      <c r="C104" s="21" t="inlineStr">
        <is>
          <t xml:space="preserve">“That was Miss Mina Murray?” </t>
        </is>
      </c>
      <c r="D104" s="22" t="inlineStr">
        <is>
          <t>quote</t>
        </is>
      </c>
      <c r="E104" s="8" t="n">
        <v>28</v>
      </c>
      <c r="F104" s="9" t="n"/>
      <c r="G104" s="10" t="n"/>
      <c r="H104" s="10" t="n"/>
      <c r="I104" s="10" t="n"/>
      <c r="J104" s="10" t="inlineStr">
        <is>
          <t>speaker</t>
        </is>
      </c>
      <c r="K104" s="10" t="n"/>
      <c r="L104" s="10" t="n"/>
      <c r="M104" s="10" t="n"/>
      <c r="N104" s="10" t="n"/>
    </row>
    <row r="105">
      <c r="A105" s="4" t="n"/>
      <c r="B105" s="13">
        <f>samecolorabove(INDIRECT(ADDRESS(ROW(),COLUMN())))</f>
        <v/>
      </c>
      <c r="C105" s="23" t="inlineStr">
        <is>
          <t xml:space="preserve">Again I assented. </t>
        </is>
      </c>
      <c r="D105" s="24" t="inlineStr">
        <is>
          <t>quote</t>
        </is>
      </c>
      <c r="E105" s="8" t="n">
        <v>17</v>
      </c>
      <c r="F105" s="16" t="n"/>
      <c r="G105" s="11" t="n"/>
      <c r="H105" s="11" t="n"/>
      <c r="I105" s="11" t="n"/>
      <c r="J105" s="11" t="n"/>
      <c r="K105" s="11" t="n"/>
      <c r="L105" s="11" t="n"/>
      <c r="M105" s="11" t="n"/>
      <c r="N105" s="11" t="n"/>
    </row>
    <row r="106">
      <c r="A106" s="12" t="n"/>
      <c r="B106" s="5">
        <f>samecolorabove(INDIRECT(ADDRESS(ROW(),COLUMN())))</f>
        <v/>
      </c>
      <c r="C106" s="19" t="inlineStr">
        <is>
          <t xml:space="preserve">“It is Mina Murray that I came to see that was friend of that poor dear child Lucy Westenra. </t>
        </is>
      </c>
      <c r="D106" s="20" t="inlineStr">
        <is>
          <t>quote</t>
        </is>
      </c>
      <c r="E106" s="20" t="n">
        <v>92</v>
      </c>
      <c r="F106" s="9" t="n"/>
      <c r="G106" s="10" t="n"/>
      <c r="H106" s="10" t="n"/>
      <c r="I106" s="10" t="n"/>
      <c r="J106" s="10" t="inlineStr">
        <is>
          <t>speaker</t>
        </is>
      </c>
      <c r="K106" s="10" t="n"/>
      <c r="L106" s="10" t="n"/>
      <c r="M106" s="10" t="n"/>
      <c r="N106" s="10" t="n"/>
    </row>
    <row r="107">
      <c r="A107" s="12" t="n"/>
      <c r="B107" s="5">
        <f>samecolorabove(INDIRECT(ADDRESS(ROW(),COLUMN())))</f>
        <v/>
      </c>
      <c r="C107" s="19" t="inlineStr">
        <is>
          <t xml:space="preserve">Madam Mina, it is on account of the dead I come.” </t>
        </is>
      </c>
      <c r="D107" s="20" t="inlineStr">
        <is>
          <t>quote</t>
        </is>
      </c>
      <c r="E107" s="20" t="n">
        <v>49</v>
      </c>
      <c r="F107" s="16" t="n"/>
      <c r="G107" s="11" t="n"/>
      <c r="H107" s="11" t="n"/>
      <c r="I107" s="11" t="n"/>
      <c r="J107" s="11" t="n"/>
      <c r="K107" s="11" t="n"/>
      <c r="L107" s="11" t="n"/>
      <c r="M107" s="11" t="n"/>
      <c r="N107" s="11" t="n"/>
    </row>
    <row r="108">
      <c r="A108" s="4" t="n"/>
      <c r="B108" s="13">
        <f>samecolorabove(INDIRECT(ADDRESS(ROW(),COLUMN())))</f>
        <v/>
      </c>
      <c r="C108" s="21" t="inlineStr">
        <is>
          <t xml:space="preserve">“Sir,” I said, “you could have no better claim on me than that you were a friend and helper of Lucy Westenra.” </t>
        </is>
      </c>
      <c r="D108" s="22" t="inlineStr">
        <is>
          <t>quote</t>
        </is>
      </c>
      <c r="E108" s="22" t="n">
        <v>110</v>
      </c>
      <c r="F108" s="9" t="n"/>
      <c r="G108" s="10" t="n"/>
      <c r="H108" s="10" t="n"/>
      <c r="I108" s="10" t="n"/>
      <c r="J108" s="10" t="inlineStr">
        <is>
          <t>speaker</t>
        </is>
      </c>
      <c r="K108" s="10" t="n"/>
      <c r="L108" s="10" t="n"/>
      <c r="M108" s="10" t="n"/>
      <c r="N108" s="10" t="n"/>
    </row>
    <row r="109">
      <c r="A109" s="4" t="n"/>
      <c r="B109" s="13">
        <f>samecolorabove(INDIRECT(ADDRESS(ROW(),COLUMN())))</f>
        <v/>
      </c>
      <c r="C109" s="21" t="inlineStr">
        <is>
          <t xml:space="preserve">And I held out my hand. </t>
        </is>
      </c>
      <c r="D109" s="22" t="inlineStr">
        <is>
          <t>quote</t>
        </is>
      </c>
      <c r="E109" s="8" t="n">
        <v>23</v>
      </c>
      <c r="F109" s="16" t="n"/>
      <c r="G109" s="11" t="n"/>
      <c r="H109" s="11" t="n"/>
      <c r="I109" s="11" t="n"/>
      <c r="J109" s="11" t="n"/>
      <c r="K109" s="11" t="n"/>
      <c r="L109" s="11" t="n"/>
      <c r="M109" s="11" t="n"/>
      <c r="N109" s="11" t="n"/>
    </row>
    <row r="110">
      <c r="A110" s="4" t="n"/>
      <c r="B110" s="13">
        <f>samecolorabove(INDIRECT(ADDRESS(ROW(),COLUMN())))</f>
        <v/>
      </c>
      <c r="C110" s="21" t="inlineStr">
        <is>
          <t xml:space="preserve">He took it and said tenderly:— </t>
        </is>
      </c>
      <c r="D110" s="22" t="inlineStr">
        <is>
          <t>quote</t>
        </is>
      </c>
      <c r="E110" s="8" t="n">
        <v>30</v>
      </c>
      <c r="F110" s="16" t="n"/>
      <c r="G110" s="11" t="n"/>
      <c r="H110" s="11" t="n"/>
      <c r="I110" s="11" t="n"/>
      <c r="J110" s="11" t="n"/>
      <c r="K110" s="11" t="n"/>
      <c r="L110" s="11" t="n"/>
      <c r="M110" s="11" t="n"/>
      <c r="N110" s="11" t="n"/>
    </row>
    <row r="111">
      <c r="A111" s="12" t="n"/>
      <c r="B111" s="5">
        <f>samecolorabove(INDIRECT(ADDRESS(ROW(),COLUMN())))</f>
        <v/>
      </c>
      <c r="C111" s="19" t="inlineStr">
        <is>
          <t xml:space="preserve">“Oh, Madam Mina, I knew that the friend of that poor lily girl must be good, but I had yet to learn——” He finished his speech with a courtly bow. </t>
        </is>
      </c>
      <c r="D111" s="20" t="inlineStr">
        <is>
          <t>quote</t>
        </is>
      </c>
      <c r="E111" s="20" t="n">
        <v>145</v>
      </c>
      <c r="F111" s="9" t="n"/>
      <c r="G111" s="10" t="n"/>
      <c r="H111" s="10" t="n"/>
      <c r="I111" s="10" t="n"/>
      <c r="J111" s="10" t="inlineStr">
        <is>
          <t>speaker</t>
        </is>
      </c>
      <c r="K111" s="10" t="n"/>
      <c r="L111" s="10" t="n"/>
      <c r="M111" s="10" t="n"/>
      <c r="N111" s="10" t="n"/>
    </row>
    <row r="112">
      <c r="A112" s="12" t="n"/>
      <c r="B112" s="5">
        <f>samecolorabove(INDIRECT(ADDRESS(ROW(),COLUMN())))</f>
        <v/>
      </c>
      <c r="C112" s="17" t="inlineStr">
        <is>
          <t xml:space="preserve">I asked him what it was that he wanted to see me about, so he at once began:— </t>
        </is>
      </c>
      <c r="D112" s="18" t="inlineStr">
        <is>
          <t>quote</t>
        </is>
      </c>
      <c r="E112" s="18" t="n">
        <v>77</v>
      </c>
      <c r="F112" s="16" t="n"/>
      <c r="G112" s="11" t="n"/>
      <c r="H112" s="11" t="n"/>
      <c r="I112" s="11" t="n"/>
      <c r="J112" s="11" t="n"/>
      <c r="K112" s="11" t="n"/>
      <c r="L112" s="11" t="n"/>
      <c r="M112" s="11" t="n"/>
      <c r="N112" s="11" t="n"/>
    </row>
    <row r="113">
      <c r="A113" s="4" t="n"/>
      <c r="B113" s="13">
        <f>samecolorabove(INDIRECT(ADDRESS(ROW(),COLUMN())))</f>
        <v/>
      </c>
      <c r="C113" s="21" t="inlineStr">
        <is>
          <t xml:space="preserve">“I have read your letters to Miss Lucy.  </t>
        </is>
      </c>
      <c r="D113" s="22" t="inlineStr">
        <is>
          <t>quote</t>
        </is>
      </c>
      <c r="E113" s="22" t="n">
        <v>40</v>
      </c>
      <c r="F113" s="9" t="n"/>
      <c r="G113" s="10" t="n"/>
      <c r="H113" s="10" t="n"/>
      <c r="I113" s="10" t="n"/>
      <c r="J113" s="10" t="inlineStr">
        <is>
          <t>speaker</t>
        </is>
      </c>
      <c r="K113" s="10" t="n"/>
      <c r="L113" s="10" t="n"/>
      <c r="M113" s="10" t="n"/>
      <c r="N113" s="10" t="n"/>
    </row>
    <row r="114">
      <c r="A114" s="4" t="n"/>
      <c r="B114" s="13">
        <f>samecolorabove(INDIRECT(ADDRESS(ROW(),COLUMN())))</f>
        <v/>
      </c>
      <c r="C114" s="21" t="inlineStr">
        <is>
          <t xml:space="preserve">Forgive me, but I had to begin to inquire somewhere, and there was none to ask.  </t>
        </is>
      </c>
      <c r="D114" s="22" t="inlineStr">
        <is>
          <t>quote</t>
        </is>
      </c>
      <c r="E114" s="22" t="n">
        <v>80</v>
      </c>
      <c r="F114" s="16" t="n"/>
      <c r="G114" s="11" t="n"/>
      <c r="H114" s="11" t="n"/>
      <c r="I114" s="11" t="n"/>
      <c r="J114" s="11" t="n"/>
      <c r="K114" s="11" t="n"/>
      <c r="L114" s="11" t="n"/>
      <c r="M114" s="11" t="n"/>
      <c r="N114" s="11" t="n"/>
    </row>
    <row r="115">
      <c r="A115" s="4" t="n"/>
      <c r="B115" s="13">
        <f>samecolorabove(INDIRECT(ADDRESS(ROW(),COLUMN())))</f>
        <v/>
      </c>
      <c r="C115" s="21" t="inlineStr">
        <is>
          <t xml:space="preserve">I know that you were with her at Whitby.  </t>
        </is>
      </c>
      <c r="D115" s="22" t="inlineStr">
        <is>
          <t>quote</t>
        </is>
      </c>
      <c r="E115" s="22" t="n">
        <v>41</v>
      </c>
      <c r="F115" s="16" t="n"/>
      <c r="G115" s="11" t="n"/>
      <c r="H115" s="11" t="n"/>
      <c r="I115" s="11" t="n"/>
      <c r="J115" s="11" t="n"/>
      <c r="K115" s="11" t="n"/>
      <c r="L115" s="11" t="n"/>
      <c r="M115" s="11" t="n"/>
      <c r="N115" s="11" t="n"/>
    </row>
    <row r="116">
      <c r="A116" s="4" t="n"/>
      <c r="B116" s="5">
        <f>samecolorabove(INDIRECT(ADDRESS(ROW(),COLUMN())))</f>
        <v/>
      </c>
      <c r="C116" s="21" t="inlineStr">
        <is>
          <t xml:space="preserve">She sometimes kept a diary—you need not look surprised, Madam Mina;  </t>
        </is>
      </c>
      <c r="D116" s="22" t="inlineStr">
        <is>
          <t>quote</t>
        </is>
      </c>
      <c r="E116" s="22" t="n">
        <v>68</v>
      </c>
      <c r="F116" s="9" t="n"/>
      <c r="G116" s="10" t="n"/>
      <c r="H116" s="10" t="n"/>
      <c r="I116" s="10" t="n"/>
      <c r="J116" s="11" t="n"/>
      <c r="K116" s="11" t="n"/>
      <c r="L116" s="11" t="n"/>
      <c r="M116" s="10" t="n"/>
      <c r="N116" s="10" t="n"/>
    </row>
    <row r="117">
      <c r="A117" s="4" t="n"/>
      <c r="B117" s="5">
        <f>samecolorabove(INDIRECT(ADDRESS(ROW(),COLUMN())))</f>
        <v/>
      </c>
      <c r="C117" s="21" t="inlineStr">
        <is>
          <t xml:space="preserve">it was begun after you had left, and was in imitation of you—and in that diary she traces by inference certain things to a sleep-walking in which she puts down that you saved her. </t>
        </is>
      </c>
      <c r="D117" s="22" t="inlineStr">
        <is>
          <t>quote</t>
        </is>
      </c>
      <c r="E117" s="22" t="n">
        <v>179</v>
      </c>
      <c r="F117" s="16" t="n"/>
      <c r="G117" s="11" t="n"/>
      <c r="H117" s="11" t="n"/>
      <c r="I117" s="11" t="n"/>
      <c r="J117" s="11" t="n"/>
      <c r="K117" s="11" t="n"/>
      <c r="L117" s="11" t="n"/>
      <c r="M117" s="11" t="n"/>
      <c r="N117" s="11" t="n"/>
    </row>
    <row r="118">
      <c r="A118" s="4" t="n"/>
      <c r="B118" s="13">
        <f>samecolorabove(INDIRECT(ADDRESS(ROW(),COLUMN())))</f>
        <v/>
      </c>
      <c r="C118" s="21" t="inlineStr">
        <is>
          <t xml:space="preserve">In great perplexity then I come to you, and ask you out of your so much kindness to tell me all of it that you can remember.”  </t>
        </is>
      </c>
      <c r="D118" s="22" t="inlineStr">
        <is>
          <t>quote</t>
        </is>
      </c>
      <c r="E118" s="22" t="n">
        <v>126</v>
      </c>
      <c r="F118" s="9" t="n"/>
      <c r="G118" s="10" t="n"/>
      <c r="H118" s="10" t="n"/>
      <c r="I118" s="10" t="n"/>
      <c r="J118" s="11" t="n"/>
      <c r="K118" s="11" t="n"/>
      <c r="L118" s="11" t="n"/>
      <c r="M118" s="10" t="n"/>
      <c r="N118" s="10" t="n"/>
    </row>
    <row r="119">
      <c r="A119" s="12" t="n"/>
      <c r="B119" s="5">
        <f>samecolorabove(INDIRECT(ADDRESS(ROW(),COLUMN())))</f>
        <v/>
      </c>
      <c r="C119" s="19" t="inlineStr">
        <is>
          <t xml:space="preserve">“I can tell you, I think, Dr. Van Helsing, all about it.” </t>
        </is>
      </c>
      <c r="D119" s="20" t="inlineStr">
        <is>
          <t>quote</t>
        </is>
      </c>
      <c r="E119" s="20" t="n">
        <v>57</v>
      </c>
      <c r="F119" s="9" t="n"/>
      <c r="G119" s="10" t="n"/>
      <c r="H119" s="10" t="n"/>
      <c r="I119" s="10" t="n"/>
      <c r="J119" s="10" t="inlineStr">
        <is>
          <t>speaker</t>
        </is>
      </c>
      <c r="K119" s="10" t="n"/>
      <c r="L119" s="10" t="n"/>
      <c r="M119" s="10" t="n"/>
      <c r="N119" s="10" t="n"/>
    </row>
    <row r="120">
      <c r="A120" s="4" t="n"/>
      <c r="B120" s="13">
        <f>samecolorabove(INDIRECT(ADDRESS(ROW(),COLUMN())))</f>
        <v/>
      </c>
      <c r="C120" s="21" t="inlineStr">
        <is>
          <t xml:space="preserve">“Ah, then you have good memory for facts, for details? </t>
        </is>
      </c>
      <c r="D120" s="22" t="inlineStr">
        <is>
          <t>quote</t>
        </is>
      </c>
      <c r="E120" s="22" t="n">
        <v>54</v>
      </c>
      <c r="F120" s="9" t="n"/>
      <c r="G120" s="10" t="n"/>
      <c r="H120" s="10" t="n"/>
      <c r="I120" s="10" t="n"/>
      <c r="J120" s="10" t="inlineStr">
        <is>
          <t>speaker</t>
        </is>
      </c>
      <c r="K120" s="10" t="n"/>
      <c r="L120" s="10" t="n"/>
      <c r="M120" s="10" t="n"/>
      <c r="N120" s="10" t="n"/>
    </row>
    <row r="121">
      <c r="A121" s="4" t="n"/>
      <c r="B121" s="13">
        <f>samecolorabove(INDIRECT(ADDRESS(ROW(),COLUMN())))</f>
        <v/>
      </c>
      <c r="C121" s="21" t="inlineStr">
        <is>
          <t xml:space="preserve">It is not always so with young ladies.” </t>
        </is>
      </c>
      <c r="D121" s="22" t="inlineStr">
        <is>
          <t>quote</t>
        </is>
      </c>
      <c r="E121" s="8" t="n">
        <v>39</v>
      </c>
      <c r="F121" s="16" t="n"/>
      <c r="G121" s="11" t="n"/>
      <c r="H121" s="11" t="n"/>
      <c r="I121" s="11" t="n"/>
      <c r="J121" s="11" t="n"/>
      <c r="K121" s="11" t="n"/>
      <c r="L121" s="11" t="n"/>
      <c r="M121" s="11" t="n"/>
      <c r="N121" s="11" t="n"/>
    </row>
    <row r="122">
      <c r="A122" s="12" t="n"/>
      <c r="B122" s="5">
        <f>samecolorabove(INDIRECT(ADDRESS(ROW(),COLUMN())))</f>
        <v/>
      </c>
      <c r="C122" s="19" t="inlineStr">
        <is>
          <t xml:space="preserve">“No, doctor, but I wrote it all down at the time. </t>
        </is>
      </c>
      <c r="D122" s="20" t="inlineStr">
        <is>
          <t>quote</t>
        </is>
      </c>
      <c r="E122" s="20" t="n">
        <v>49</v>
      </c>
      <c r="F122" s="9" t="n"/>
      <c r="G122" s="10" t="n"/>
      <c r="H122" s="10" t="n"/>
      <c r="I122" s="10" t="n"/>
      <c r="J122" s="10" t="inlineStr">
        <is>
          <t>speaker</t>
        </is>
      </c>
      <c r="K122" s="10" t="n"/>
      <c r="L122" s="10" t="n"/>
      <c r="M122" s="10" t="n"/>
      <c r="N122" s="10" t="n"/>
    </row>
    <row r="123">
      <c r="A123" s="12" t="n"/>
      <c r="B123" s="5">
        <f>samecolorabove(INDIRECT(ADDRESS(ROW(),COLUMN())))</f>
        <v/>
      </c>
      <c r="C123" s="19" t="inlineStr">
        <is>
          <t xml:space="preserve">I can show it to you if you like.” </t>
        </is>
      </c>
      <c r="D123" s="20" t="inlineStr">
        <is>
          <t>quote</t>
        </is>
      </c>
      <c r="E123" s="8" t="n">
        <v>34</v>
      </c>
      <c r="F123" s="16" t="n"/>
      <c r="G123" s="11" t="n"/>
      <c r="H123" s="11" t="n"/>
      <c r="I123" s="11" t="n"/>
      <c r="J123" s="11" t="n"/>
      <c r="K123" s="11" t="n"/>
      <c r="L123" s="11" t="n"/>
      <c r="M123" s="11" t="n"/>
      <c r="N123" s="11" t="n"/>
    </row>
    <row r="124">
      <c r="A124" s="4" t="n"/>
      <c r="B124" s="13">
        <f>samecolorabove(INDIRECT(ADDRESS(ROW(),COLUMN())))</f>
        <v/>
      </c>
      <c r="C124" s="21" t="inlineStr">
        <is>
          <t xml:space="preserve">“Oh, Madam Mina, I will be grateful; you will do me much favour.” </t>
        </is>
      </c>
      <c r="D124" s="22" t="inlineStr">
        <is>
          <t>quote</t>
        </is>
      </c>
      <c r="E124" s="22" t="n">
        <v>65</v>
      </c>
      <c r="F124" s="9" t="n"/>
      <c r="G124" s="10" t="n"/>
      <c r="H124" s="10" t="n"/>
      <c r="I124" s="10" t="n"/>
      <c r="J124" s="10" t="inlineStr">
        <is>
          <t>speaker</t>
        </is>
      </c>
      <c r="K124" s="10" t="n"/>
      <c r="L124" s="10" t="n"/>
      <c r="M124" s="10" t="n"/>
      <c r="N124" s="10" t="n"/>
    </row>
    <row r="125">
      <c r="A125" s="4" t="n"/>
      <c r="B125" s="13">
        <f>samecolorabove(INDIRECT(ADDRESS(ROW(),COLUMN())))</f>
        <v/>
      </c>
      <c r="C125" s="23" t="inlineStr">
        <is>
          <t xml:space="preserve">I could not resist the temptation of mystifying him a bit—I suppose it is some of the taste of the original apple that remains still in our mouths—so I handed him the shorthand diary. </t>
        </is>
      </c>
      <c r="D125" s="24" t="inlineStr">
        <is>
          <t>quote</t>
        </is>
      </c>
      <c r="E125" s="24" t="n">
        <v>183</v>
      </c>
      <c r="F125" s="16" t="n"/>
      <c r="G125" s="11" t="n"/>
      <c r="H125" s="11" t="n"/>
      <c r="I125" s="11" t="n"/>
      <c r="J125" s="11" t="n"/>
      <c r="K125" s="11" t="n"/>
      <c r="L125" s="11" t="n"/>
      <c r="M125" s="11" t="n"/>
      <c r="N125" s="11" t="n"/>
    </row>
    <row r="126">
      <c r="A126" s="4" t="n"/>
      <c r="B126" s="5">
        <f>samecolorabove(INDIRECT(ADDRESS(ROW(),COLUMN())))</f>
        <v/>
      </c>
      <c r="C126" s="23" t="inlineStr">
        <is>
          <t xml:space="preserve">He took it with a grateful bow, and said:— </t>
        </is>
      </c>
      <c r="D126" s="24" t="inlineStr">
        <is>
          <t>quote</t>
        </is>
      </c>
      <c r="E126" s="24" t="n">
        <v>42</v>
      </c>
      <c r="F126" s="9" t="n"/>
      <c r="G126" s="10" t="n"/>
      <c r="H126" s="10" t="n"/>
      <c r="I126" s="10" t="n"/>
      <c r="J126" s="11" t="n"/>
      <c r="K126" s="11" t="n"/>
      <c r="L126" s="11" t="n"/>
      <c r="M126" s="10" t="n"/>
      <c r="N126" s="10" t="n"/>
    </row>
    <row r="127">
      <c r="A127" s="12" t="n"/>
      <c r="B127" s="13">
        <f>samecolorabove(INDIRECT(ADDRESS(ROW(),COLUMN())))</f>
        <v/>
      </c>
      <c r="C127" s="19" t="inlineStr">
        <is>
          <t xml:space="preserve">“May I read it?” </t>
        </is>
      </c>
      <c r="D127" s="20" t="inlineStr">
        <is>
          <t>quote</t>
        </is>
      </c>
      <c r="E127" s="8" t="n">
        <v>16</v>
      </c>
      <c r="F127" s="9" t="n"/>
      <c r="G127" s="10" t="n"/>
      <c r="H127" s="10" t="n"/>
      <c r="I127" s="10" t="n"/>
      <c r="J127" s="10" t="inlineStr">
        <is>
          <t>speaker</t>
        </is>
      </c>
      <c r="K127" s="10" t="n"/>
      <c r="L127" s="10" t="n"/>
      <c r="M127" s="10" t="n"/>
      <c r="N127" s="10" t="n"/>
    </row>
    <row r="128">
      <c r="A128" s="4" t="n"/>
      <c r="B128" s="5">
        <f>samecolorabove(INDIRECT(ADDRESS(ROW(),COLUMN())))</f>
        <v/>
      </c>
      <c r="C128" s="21" t="inlineStr">
        <is>
          <t xml:space="preserve">“If you wish,” I answered as demurely as I could. </t>
        </is>
      </c>
      <c r="D128" s="22" t="inlineStr">
        <is>
          <t>quote</t>
        </is>
      </c>
      <c r="E128" s="22" t="n">
        <v>49</v>
      </c>
      <c r="F128" s="9" t="n"/>
      <c r="G128" s="10" t="n"/>
      <c r="H128" s="10" t="n"/>
      <c r="I128" s="10" t="n"/>
      <c r="J128" s="10" t="inlineStr">
        <is>
          <t>speaker</t>
        </is>
      </c>
      <c r="K128" s="10" t="n"/>
      <c r="L128" s="10" t="n"/>
      <c r="M128" s="10" t="n"/>
      <c r="N128" s="10" t="n"/>
    </row>
    <row r="129">
      <c r="A129" s="4" t="n"/>
      <c r="B129" s="5">
        <f>samecolorabove(INDIRECT(ADDRESS(ROW(),COLUMN())))</f>
        <v/>
      </c>
      <c r="C129" s="23" t="inlineStr">
        <is>
          <t xml:space="preserve">He opened it, and for an instant his face fell. </t>
        </is>
      </c>
      <c r="D129" s="24" t="inlineStr">
        <is>
          <t>quote</t>
        </is>
      </c>
      <c r="E129" s="24" t="n">
        <v>47</v>
      </c>
      <c r="F129" s="16" t="n"/>
      <c r="G129" s="11" t="n"/>
      <c r="H129" s="11" t="n"/>
      <c r="I129" s="11" t="n"/>
      <c r="J129" s="11" t="n"/>
      <c r="K129" s="11" t="n"/>
      <c r="L129" s="11" t="n"/>
      <c r="M129" s="11" t="n"/>
      <c r="N129" s="11" t="n"/>
    </row>
    <row r="130">
      <c r="A130" s="4" t="n"/>
      <c r="B130" s="13">
        <f>samecolorabove(INDIRECT(ADDRESS(ROW(),COLUMN())))</f>
        <v/>
      </c>
      <c r="C130" s="23" t="inlineStr">
        <is>
          <t xml:space="preserve">Then he stood up and bowed. </t>
        </is>
      </c>
      <c r="D130" s="24" t="inlineStr">
        <is>
          <t>quote</t>
        </is>
      </c>
      <c r="E130" s="8" t="n">
        <v>27</v>
      </c>
      <c r="F130" s="16" t="n"/>
      <c r="G130" s="11" t="n"/>
      <c r="H130" s="11" t="n"/>
      <c r="I130" s="11" t="n"/>
      <c r="J130" s="11" t="n"/>
      <c r="K130" s="11" t="n"/>
      <c r="L130" s="11" t="n"/>
      <c r="M130" s="11" t="n"/>
      <c r="N130" s="11" t="n"/>
    </row>
    <row r="131">
      <c r="A131" s="12" t="n"/>
      <c r="B131" s="5">
        <f>samecolorabove(INDIRECT(ADDRESS(ROW(),COLUMN())))</f>
        <v/>
      </c>
      <c r="C131" s="19" t="inlineStr">
        <is>
          <t xml:space="preserve">“Oh, you so clever woman!” he said. </t>
        </is>
      </c>
      <c r="D131" s="20" t="inlineStr">
        <is>
          <t>quote</t>
        </is>
      </c>
      <c r="E131" s="8" t="n">
        <v>35</v>
      </c>
      <c r="F131" s="9" t="n"/>
      <c r="G131" s="10" t="n"/>
      <c r="H131" s="10" t="n"/>
      <c r="I131" s="10" t="n"/>
      <c r="J131" s="10" t="inlineStr">
        <is>
          <t>speaker</t>
        </is>
      </c>
      <c r="K131" s="10" t="n"/>
      <c r="L131" s="10" t="n"/>
      <c r="M131" s="10" t="n"/>
      <c r="N131" s="10" t="n"/>
    </row>
    <row r="132">
      <c r="A132" s="12" t="n"/>
      <c r="B132" s="5">
        <f>samecolorabove(INDIRECT(ADDRESS(ROW(),COLUMN())))</f>
        <v/>
      </c>
      <c r="C132" s="19" t="inlineStr">
        <is>
          <t xml:space="preserve">“I knew long that Mr. Jonathan was a man of much thankfulness; but see, his wife have all the good things. </t>
        </is>
      </c>
      <c r="D132" s="20" t="inlineStr">
        <is>
          <t>quote</t>
        </is>
      </c>
      <c r="E132" s="20" t="n">
        <v>106</v>
      </c>
      <c r="F132" s="16" t="n"/>
      <c r="G132" s="11" t="n"/>
      <c r="H132" s="11" t="n"/>
      <c r="I132" s="11" t="n"/>
      <c r="J132" s="11" t="n"/>
      <c r="K132" s="11" t="n"/>
      <c r="L132" s="11" t="n"/>
      <c r="M132" s="11" t="n"/>
      <c r="N132" s="11" t="n"/>
    </row>
    <row r="133">
      <c r="A133" s="12" t="n"/>
      <c r="B133" s="5">
        <f>samecolorabove(INDIRECT(ADDRESS(ROW(),COLUMN())))</f>
        <v/>
      </c>
      <c r="C133" s="19" t="inlineStr">
        <is>
          <t xml:space="preserve">And will you not so much honour me and so help me as to read it for me? </t>
        </is>
      </c>
      <c r="D133" s="20" t="inlineStr">
        <is>
          <t>quote</t>
        </is>
      </c>
      <c r="E133" s="20" t="n">
        <v>71</v>
      </c>
      <c r="F133" s="16" t="n"/>
      <c r="G133" s="11" t="n"/>
      <c r="H133" s="11" t="n"/>
      <c r="I133" s="11" t="n"/>
      <c r="J133" s="11" t="n"/>
      <c r="K133" s="11" t="n"/>
      <c r="L133" s="11" t="n"/>
      <c r="M133" s="11" t="n"/>
      <c r="N133" s="11" t="n"/>
    </row>
    <row r="134">
      <c r="A134" s="12" t="n"/>
      <c r="B134" s="13">
        <f>samecolorabove(INDIRECT(ADDRESS(ROW(),COLUMN())))</f>
        <v/>
      </c>
      <c r="C134" s="19" t="inlineStr">
        <is>
          <t xml:space="preserve">Alas! </t>
        </is>
      </c>
      <c r="D134" s="20" t="inlineStr">
        <is>
          <t>quote</t>
        </is>
      </c>
      <c r="E134" s="8" t="n">
        <v>5</v>
      </c>
      <c r="F134" s="9" t="n"/>
      <c r="G134" s="10" t="n"/>
      <c r="H134" s="10" t="n"/>
      <c r="I134" s="10" t="n"/>
      <c r="J134" s="11" t="n"/>
      <c r="K134" s="11" t="n"/>
      <c r="L134" s="11" t="n"/>
      <c r="M134" s="10" t="n"/>
      <c r="N134" s="10" t="n"/>
    </row>
    <row r="135">
      <c r="A135" s="12" t="n"/>
      <c r="B135" s="13">
        <f>samecolorabove(INDIRECT(ADDRESS(ROW(),COLUMN())))</f>
        <v/>
      </c>
      <c r="C135" s="19" t="inlineStr">
        <is>
          <t xml:space="preserve">I know not the shorthand.” </t>
        </is>
      </c>
      <c r="D135" s="20" t="inlineStr">
        <is>
          <t>quote</t>
        </is>
      </c>
      <c r="E135" s="8" t="n">
        <v>26</v>
      </c>
      <c r="F135" s="16" t="n"/>
      <c r="G135" s="11" t="n"/>
      <c r="H135" s="11" t="n"/>
      <c r="I135" s="11" t="n"/>
      <c r="J135" s="11" t="n"/>
      <c r="K135" s="11" t="n"/>
      <c r="L135" s="11" t="n"/>
      <c r="M135" s="11" t="n"/>
      <c r="N135" s="11" t="n"/>
    </row>
    <row r="136">
      <c r="A136" s="12" t="n"/>
      <c r="B136" s="13">
        <f>samecolorabove(INDIRECT(ADDRESS(ROW(),COLUMN())))</f>
        <v/>
      </c>
      <c r="C136" s="17" t="inlineStr">
        <is>
          <t xml:space="preserve">By this time my little joke was over, and I was almost ashamed; so I took the typewritten copy from my workbasket and handed it to him. </t>
        </is>
      </c>
      <c r="D136" s="18" t="inlineStr">
        <is>
          <t>quote</t>
        </is>
      </c>
      <c r="E136" s="18" t="n">
        <v>135</v>
      </c>
      <c r="F136" s="16" t="n"/>
      <c r="G136" s="11" t="n"/>
      <c r="H136" s="11" t="n"/>
      <c r="I136" s="11" t="n"/>
      <c r="J136" s="11" t="n"/>
      <c r="K136" s="11" t="n"/>
      <c r="L136" s="11" t="n"/>
      <c r="M136" s="11" t="n"/>
      <c r="N136" s="11" t="n"/>
    </row>
    <row r="137">
      <c r="A137" s="4" t="n"/>
      <c r="B137" s="5">
        <f>samecolorabove(INDIRECT(ADDRESS(ROW(),COLUMN())))</f>
        <v/>
      </c>
      <c r="C137" s="21" t="inlineStr">
        <is>
          <t xml:space="preserve">“Forgive me,” I said: “I could not help it;  </t>
        </is>
      </c>
      <c r="D137" s="22" t="inlineStr">
        <is>
          <t>quote</t>
        </is>
      </c>
      <c r="E137" s="22" t="n">
        <v>44</v>
      </c>
      <c r="F137" s="9" t="n"/>
      <c r="G137" s="10" t="n"/>
      <c r="H137" s="10" t="n"/>
      <c r="I137" s="10" t="n"/>
      <c r="J137" s="10" t="inlineStr">
        <is>
          <t>speaker</t>
        </is>
      </c>
      <c r="K137" s="10" t="n"/>
      <c r="L137" s="10" t="n"/>
      <c r="M137" s="10" t="n"/>
      <c r="N137" s="10" t="n"/>
    </row>
    <row r="138">
      <c r="A138" s="4" t="n"/>
      <c r="B138" s="5">
        <f>samecolorabove(INDIRECT(ADDRESS(ROW(),COLUMN())))</f>
        <v/>
      </c>
      <c r="C138" s="21" t="inlineStr">
        <is>
          <t xml:space="preserve">but I had been thinking that it was of dear Lucy that you wished to ask, and so that you might not have time to wait—not on my account, but because I know your time must be precious—I have written it out on the typewriter for you.”  </t>
        </is>
      </c>
      <c r="D138" s="22" t="inlineStr">
        <is>
          <t>quote</t>
        </is>
      </c>
      <c r="E138" s="22" t="n">
        <v>232</v>
      </c>
      <c r="F138" s="16" t="n"/>
      <c r="G138" s="11" t="n"/>
      <c r="H138" s="11" t="n"/>
      <c r="I138" s="11" t="n"/>
      <c r="J138" s="11" t="n"/>
      <c r="K138" s="11" t="n"/>
      <c r="L138" s="11" t="n"/>
      <c r="M138" s="11" t="n"/>
      <c r="N138" s="11" t="n"/>
    </row>
    <row r="139">
      <c r="A139" s="12" t="n"/>
      <c r="B139" s="13">
        <f>samecolorabove(INDIRECT(ADDRESS(ROW(),COLUMN())))</f>
        <v/>
      </c>
      <c r="C139" s="17" t="inlineStr">
        <is>
          <t xml:space="preserve">He took it and his eyes glistened. </t>
        </is>
      </c>
      <c r="D139" s="18" t="inlineStr">
        <is>
          <t>quote</t>
        </is>
      </c>
      <c r="E139" s="8" t="n">
        <v>34</v>
      </c>
      <c r="F139" s="9" t="n"/>
      <c r="G139" s="10" t="n"/>
      <c r="H139" s="10" t="n"/>
      <c r="I139" s="10" t="n"/>
      <c r="J139" s="10" t="inlineStr">
        <is>
          <t>speaker</t>
        </is>
      </c>
      <c r="K139" s="10" t="n"/>
      <c r="L139" s="10" t="n"/>
      <c r="M139" s="10" t="n"/>
      <c r="N139" s="10" t="n"/>
    </row>
    <row r="140">
      <c r="A140" s="12" t="n"/>
      <c r="B140" s="13">
        <f>samecolorabove(INDIRECT(ADDRESS(ROW(),COLUMN())))</f>
        <v/>
      </c>
      <c r="C140" s="19" t="inlineStr">
        <is>
          <t xml:space="preserve">“You are so good,” he said. </t>
        </is>
      </c>
      <c r="D140" s="20" t="inlineStr">
        <is>
          <t>quote</t>
        </is>
      </c>
      <c r="E140" s="8" t="n">
        <v>27</v>
      </c>
      <c r="F140" s="16" t="n"/>
      <c r="G140" s="11" t="n"/>
      <c r="H140" s="11" t="n"/>
      <c r="I140" s="11" t="n"/>
      <c r="J140" s="11" t="n"/>
      <c r="K140" s="11" t="n"/>
      <c r="L140" s="11" t="n"/>
      <c r="M140" s="11" t="n"/>
      <c r="N140" s="11" t="n"/>
    </row>
    <row r="141">
      <c r="A141" s="12" t="n"/>
      <c r="B141" s="5">
        <f>samecolorabove(INDIRECT(ADDRESS(ROW(),COLUMN())))</f>
        <v/>
      </c>
      <c r="C141" s="19" t="inlineStr">
        <is>
          <t xml:space="preserve">“And may I read it now? </t>
        </is>
      </c>
      <c r="D141" s="20" t="inlineStr">
        <is>
          <t>quote</t>
        </is>
      </c>
      <c r="E141" s="8" t="n">
        <v>23</v>
      </c>
      <c r="F141" s="16" t="n"/>
      <c r="G141" s="11" t="n"/>
      <c r="H141" s="11" t="n"/>
      <c r="I141" s="11" t="n"/>
      <c r="J141" s="11" t="n"/>
      <c r="K141" s="11" t="n"/>
      <c r="L141" s="11" t="n"/>
      <c r="M141" s="11" t="n"/>
      <c r="N141" s="11" t="n"/>
    </row>
    <row r="142">
      <c r="A142" s="12" t="n"/>
      <c r="B142" s="5">
        <f>samecolorabove(INDIRECT(ADDRESS(ROW(),COLUMN())))</f>
        <v/>
      </c>
      <c r="C142" s="19" t="inlineStr">
        <is>
          <t xml:space="preserve">I may want to ask you some things when I have read.” </t>
        </is>
      </c>
      <c r="D142" s="20" t="inlineStr">
        <is>
          <t>quote</t>
        </is>
      </c>
      <c r="E142" s="20" t="n">
        <v>52</v>
      </c>
      <c r="F142" s="16" t="n"/>
      <c r="G142" s="11" t="n"/>
      <c r="H142" s="11" t="n"/>
      <c r="I142" s="11" t="n"/>
      <c r="J142" s="11" t="n"/>
      <c r="K142" s="11" t="n"/>
      <c r="L142" s="11" t="n"/>
      <c r="M142" s="11" t="n"/>
      <c r="N142" s="11" t="n"/>
    </row>
    <row r="143">
      <c r="A143" s="4" t="n"/>
      <c r="B143" s="13">
        <f>samecolorabove(INDIRECT(ADDRESS(ROW(),COLUMN())))</f>
        <v/>
      </c>
      <c r="C143" s="21" t="inlineStr">
        <is>
          <t xml:space="preserve">“By all means,” I said, “read it over whilst I order lunch; and then you can ask me questions whilst we eat.” </t>
        </is>
      </c>
      <c r="D143" s="22" t="inlineStr">
        <is>
          <t>quote</t>
        </is>
      </c>
      <c r="E143" s="22" t="n">
        <v>109</v>
      </c>
      <c r="F143" s="9" t="n"/>
      <c r="G143" s="10" t="n"/>
      <c r="H143" s="10" t="n"/>
      <c r="I143" s="10" t="n"/>
      <c r="J143" s="10" t="inlineStr">
        <is>
          <t>speaker</t>
        </is>
      </c>
      <c r="K143" s="10" t="n"/>
      <c r="L143" s="10" t="n"/>
      <c r="M143" s="10" t="n"/>
      <c r="N143" s="10" t="n"/>
    </row>
    <row r="144">
      <c r="A144" s="4" t="n"/>
      <c r="B144" s="13">
        <f>samecolorabove(INDIRECT(ADDRESS(ROW(),COLUMN())))</f>
        <v/>
      </c>
      <c r="C144" s="21" t="inlineStr">
        <is>
          <t xml:space="preserve">He bowed and settled himself in a chair with his back to the light, and became absorbed in the papers, whilst I went to see after lunch chiefly in order that he might not be disturbed. </t>
        </is>
      </c>
      <c r="D144" s="22" t="inlineStr">
        <is>
          <t>quote</t>
        </is>
      </c>
      <c r="E144" s="22" t="n">
        <v>184</v>
      </c>
      <c r="F144" s="16" t="n"/>
      <c r="G144" s="11" t="n"/>
      <c r="H144" s="11" t="n"/>
      <c r="I144" s="11" t="n"/>
      <c r="J144" s="11" t="n"/>
      <c r="K144" s="11" t="n"/>
      <c r="L144" s="11" t="n"/>
      <c r="M144" s="11" t="n"/>
      <c r="N144" s="11" t="n"/>
    </row>
    <row r="145">
      <c r="A145" s="4" t="n"/>
      <c r="B145" s="5">
        <f>samecolorabove(INDIRECT(ADDRESS(ROW(),COLUMN())))</f>
        <v/>
      </c>
      <c r="C145" s="21" t="inlineStr">
        <is>
          <t xml:space="preserve">When I came back, I found him walking hurriedly up and down the room, his face all ablaze with excitement. </t>
        </is>
      </c>
      <c r="D145" s="22" t="inlineStr">
        <is>
          <t>quote</t>
        </is>
      </c>
      <c r="E145" s="22" t="n">
        <v>106</v>
      </c>
      <c r="F145" s="9" t="n"/>
      <c r="G145" s="10" t="n"/>
      <c r="H145" s="10" t="n"/>
      <c r="I145" s="10" t="n"/>
      <c r="J145" s="11" t="n"/>
      <c r="K145" s="11" t="n"/>
      <c r="L145" s="11" t="n"/>
      <c r="M145" s="10" t="n"/>
      <c r="N145" s="10" t="n"/>
    </row>
    <row r="146">
      <c r="A146" s="4" t="n"/>
      <c r="B146" s="5">
        <f>samecolorabove(INDIRECT(ADDRESS(ROW(),COLUMN())))</f>
        <v/>
      </c>
      <c r="C146" s="21" t="inlineStr">
        <is>
          <t xml:space="preserve">He rushed up to me and took me by both hands. </t>
        </is>
      </c>
      <c r="D146" s="22" t="inlineStr">
        <is>
          <t>quote</t>
        </is>
      </c>
      <c r="E146" s="22" t="n">
        <v>45</v>
      </c>
      <c r="F146" s="16" t="n"/>
      <c r="G146" s="11" t="n"/>
      <c r="H146" s="11" t="n"/>
      <c r="I146" s="11" t="n"/>
      <c r="J146" s="11" t="n"/>
      <c r="K146" s="11" t="n"/>
      <c r="L146" s="11" t="n"/>
      <c r="M146" s="11" t="n"/>
      <c r="N146" s="11" t="n"/>
    </row>
    <row r="147">
      <c r="A147" s="12" t="n"/>
      <c r="B147" s="13">
        <f>samecolorabove(INDIRECT(ADDRESS(ROW(),COLUMN())))</f>
        <v/>
      </c>
      <c r="C147" s="19" t="inlineStr">
        <is>
          <t xml:space="preserve">“Oh, Madam Mina,” he said, “how can I say what I owe to you?  </t>
        </is>
      </c>
      <c r="D147" s="20" t="inlineStr">
        <is>
          <t>quote</t>
        </is>
      </c>
      <c r="E147" s="20" t="n">
        <v>61</v>
      </c>
      <c r="F147" s="9" t="n"/>
      <c r="G147" s="10" t="n"/>
      <c r="H147" s="10" t="n"/>
      <c r="I147" s="10" t="n"/>
      <c r="J147" s="10" t="inlineStr">
        <is>
          <t>speaker</t>
        </is>
      </c>
      <c r="K147" s="10" t="n"/>
      <c r="L147" s="10" t="n"/>
      <c r="M147" s="10" t="n"/>
      <c r="N147" s="10" t="n"/>
    </row>
    <row r="148">
      <c r="A148" s="12" t="n"/>
      <c r="B148" s="13">
        <f>samecolorabove(INDIRECT(ADDRESS(ROW(),COLUMN())))</f>
        <v/>
      </c>
      <c r="C148" s="19" t="inlineStr">
        <is>
          <t xml:space="preserve">This paper is as sunshine.  </t>
        </is>
      </c>
      <c r="D148" s="20" t="inlineStr">
        <is>
          <t>quote</t>
        </is>
      </c>
      <c r="E148" s="8" t="n">
        <v>27</v>
      </c>
      <c r="F148" s="16" t="n"/>
      <c r="G148" s="11" t="n"/>
      <c r="H148" s="11" t="n"/>
      <c r="I148" s="11" t="n"/>
      <c r="J148" s="11" t="n"/>
      <c r="K148" s="11" t="n"/>
      <c r="L148" s="11" t="n"/>
      <c r="M148" s="11" t="n"/>
      <c r="N148" s="11" t="n"/>
    </row>
    <row r="149">
      <c r="A149" s="12" t="n"/>
      <c r="B149" s="13">
        <f>samecolorabove(INDIRECT(ADDRESS(ROW(),COLUMN())))</f>
        <v/>
      </c>
      <c r="C149" s="19" t="inlineStr">
        <is>
          <t xml:space="preserve">It opens the gate to me.  </t>
        </is>
      </c>
      <c r="D149" s="20" t="inlineStr">
        <is>
          <t>quote</t>
        </is>
      </c>
      <c r="E149" s="8" t="n">
        <v>25</v>
      </c>
      <c r="F149" s="16" t="n"/>
      <c r="G149" s="11" t="n"/>
      <c r="H149" s="11" t="n"/>
      <c r="I149" s="11" t="n"/>
      <c r="J149" s="11" t="n"/>
      <c r="K149" s="11" t="n"/>
      <c r="L149" s="11" t="n"/>
      <c r="M149" s="11" t="n"/>
      <c r="N149" s="11" t="n"/>
    </row>
    <row r="150">
      <c r="A150" s="12" t="n"/>
      <c r="B150" s="13">
        <f>samecolorabove(INDIRECT(ADDRESS(ROW(),COLUMN())))</f>
        <v/>
      </c>
      <c r="C150" s="19" t="inlineStr">
        <is>
          <t xml:space="preserve">I am daze, I am dazzle, with so much light, and yet clouds roll in behind the light every time.  </t>
        </is>
      </c>
      <c r="D150" s="20" t="inlineStr">
        <is>
          <t>quote</t>
        </is>
      </c>
      <c r="E150" s="20" t="n">
        <v>96</v>
      </c>
      <c r="F150" s="16" t="n"/>
      <c r="G150" s="11" t="n"/>
      <c r="H150" s="11" t="n"/>
      <c r="I150" s="11" t="n"/>
      <c r="J150" s="11" t="n"/>
      <c r="K150" s="11" t="n"/>
      <c r="L150" s="11" t="n"/>
      <c r="M150" s="11" t="n"/>
      <c r="N150" s="11" t="n"/>
    </row>
    <row r="151">
      <c r="A151" s="12" t="n"/>
      <c r="B151" s="5">
        <f>samecolorabove(INDIRECT(ADDRESS(ROW(),COLUMN())))</f>
        <v/>
      </c>
      <c r="C151" s="19" t="inlineStr">
        <is>
          <t xml:space="preserve">But that you do not, cannot, comprehend.  </t>
        </is>
      </c>
      <c r="D151" s="20" t="inlineStr">
        <is>
          <t>quote</t>
        </is>
      </c>
      <c r="E151" s="20" t="n">
        <v>41</v>
      </c>
      <c r="F151" s="9" t="n"/>
      <c r="G151" s="10" t="n"/>
      <c r="H151" s="10" t="n"/>
      <c r="I151" s="10" t="n"/>
      <c r="J151" s="11" t="n"/>
      <c r="K151" s="11" t="n"/>
      <c r="L151" s="11" t="n"/>
      <c r="M151" s="10" t="n"/>
      <c r="N151" s="10" t="n"/>
    </row>
    <row r="152">
      <c r="A152" s="12" t="n"/>
      <c r="B152" s="5">
        <f>samecolorabove(INDIRECT(ADDRESS(ROW(),COLUMN())))</f>
        <v/>
      </c>
      <c r="C152" s="19" t="inlineStr">
        <is>
          <t xml:space="preserve">Oh, but I am grateful to you, you so clever woman.  </t>
        </is>
      </c>
      <c r="D152" s="20" t="inlineStr">
        <is>
          <t>quote</t>
        </is>
      </c>
      <c r="E152" s="20" t="n">
        <v>51</v>
      </c>
      <c r="F152" s="16" t="n"/>
      <c r="G152" s="11" t="n"/>
      <c r="H152" s="11" t="n"/>
      <c r="I152" s="11" t="n"/>
      <c r="J152" s="11" t="n"/>
      <c r="K152" s="11" t="n"/>
      <c r="L152" s="11" t="n"/>
      <c r="M152" s="11" t="n"/>
      <c r="N152" s="11" t="n"/>
    </row>
    <row r="153">
      <c r="A153" s="12" t="n"/>
      <c r="B153" s="5">
        <f>samecolorabove(INDIRECT(ADDRESS(ROW(),COLUMN())))</f>
        <v/>
      </c>
      <c r="C153" s="19" t="inlineStr">
        <is>
          <t xml:space="preserve">Madam”—he said this very solemnly—“if ever Abraham Van Helsing can do anything for you or yours, I trust you will let me know.  </t>
        </is>
      </c>
      <c r="D153" s="20" t="inlineStr">
        <is>
          <t>quote</t>
        </is>
      </c>
      <c r="E153" s="20" t="n">
        <v>127</v>
      </c>
      <c r="F153" s="16" t="n"/>
      <c r="G153" s="11" t="n"/>
      <c r="H153" s="11" t="n"/>
      <c r="I153" s="11" t="n"/>
      <c r="J153" s="11" t="n"/>
      <c r="K153" s="11" t="n"/>
      <c r="L153" s="11" t="n"/>
      <c r="M153" s="11" t="n"/>
      <c r="N153" s="11" t="n"/>
    </row>
    <row r="154">
      <c r="A154" s="12" t="n"/>
      <c r="B154" s="13">
        <f>samecolorabove(INDIRECT(ADDRESS(ROW(),COLUMN())))</f>
        <v/>
      </c>
      <c r="C154" s="19" t="inlineStr">
        <is>
          <t xml:space="preserve">It will be pleasure and delight if I may serve you as a friend;  </t>
        </is>
      </c>
      <c r="D154" s="20" t="inlineStr">
        <is>
          <t>quote</t>
        </is>
      </c>
      <c r="E154" s="20" t="n">
        <v>64</v>
      </c>
      <c r="F154" s="9" t="n"/>
      <c r="G154" s="10" t="n"/>
      <c r="H154" s="10" t="n"/>
      <c r="I154" s="10" t="n"/>
      <c r="J154" s="11" t="n"/>
      <c r="K154" s="11" t="n"/>
      <c r="L154" s="11" t="n"/>
      <c r="M154" s="10" t="n"/>
      <c r="N154" s="10" t="n"/>
    </row>
    <row r="155">
      <c r="A155" s="12" t="n"/>
      <c r="B155" s="13">
        <f>samecolorabove(INDIRECT(ADDRESS(ROW(),COLUMN())))</f>
        <v/>
      </c>
      <c r="C155" s="19" t="inlineStr">
        <is>
          <t xml:space="preserve">as a friend, but all I have ever learned, all I can ever do, shall be for you and those you love. </t>
        </is>
      </c>
      <c r="D155" s="20" t="inlineStr">
        <is>
          <t>quote</t>
        </is>
      </c>
      <c r="E155" s="20" t="n">
        <v>97</v>
      </c>
      <c r="F155" s="16" t="n"/>
      <c r="G155" s="11" t="n"/>
      <c r="H155" s="11" t="n"/>
      <c r="I155" s="11" t="n"/>
      <c r="J155" s="11" t="n"/>
      <c r="K155" s="11" t="n"/>
      <c r="L155" s="11" t="n"/>
      <c r="M155" s="11" t="n"/>
      <c r="N155" s="11" t="n"/>
    </row>
    <row r="156">
      <c r="A156" s="12" t="n"/>
      <c r="B156" s="5">
        <f>samecolorabove(INDIRECT(ADDRESS(ROW(),COLUMN())))</f>
        <v/>
      </c>
      <c r="C156" s="19" t="inlineStr">
        <is>
          <t xml:space="preserve">There are darknesses in life, and there are lights; you are one of the lights. </t>
        </is>
      </c>
      <c r="D156" s="20" t="inlineStr">
        <is>
          <t>quote</t>
        </is>
      </c>
      <c r="E156" s="20" t="n">
        <v>78</v>
      </c>
      <c r="F156" s="9" t="n"/>
      <c r="G156" s="10" t="n"/>
      <c r="H156" s="10" t="n"/>
      <c r="I156" s="10" t="n"/>
      <c r="J156" s="11" t="n"/>
      <c r="K156" s="11" t="n"/>
      <c r="L156" s="11" t="n"/>
      <c r="M156" s="10" t="n"/>
      <c r="N156" s="10" t="n"/>
    </row>
    <row r="157">
      <c r="A157" s="12" t="n"/>
      <c r="B157" s="5">
        <f>samecolorabove(INDIRECT(ADDRESS(ROW(),COLUMN())))</f>
        <v/>
      </c>
      <c r="C157" s="19" t="inlineStr">
        <is>
          <t xml:space="preserve">You will have happy life and good life, and your husband will be blessed in you.”  </t>
        </is>
      </c>
      <c r="D157" s="20" t="inlineStr">
        <is>
          <t>quote</t>
        </is>
      </c>
      <c r="E157" s="20" t="n">
        <v>82</v>
      </c>
      <c r="F157" s="16" t="n"/>
      <c r="G157" s="11" t="n"/>
      <c r="H157" s="11" t="n"/>
      <c r="I157" s="11" t="n"/>
      <c r="J157" s="11" t="n"/>
      <c r="K157" s="11" t="n"/>
      <c r="L157" s="11" t="n"/>
      <c r="M157" s="11" t="n"/>
      <c r="N157" s="11" t="n"/>
    </row>
    <row r="158">
      <c r="A158" s="4" t="n"/>
      <c r="B158" s="13">
        <f>samecolorabove(INDIRECT(ADDRESS(ROW(),COLUMN())))</f>
        <v/>
      </c>
      <c r="C158" s="21" t="inlineStr">
        <is>
          <t xml:space="preserve">“But, doctor, you praise me too much, and—and you do not know me.” </t>
        </is>
      </c>
      <c r="D158" s="22" t="inlineStr">
        <is>
          <t>quote</t>
        </is>
      </c>
      <c r="E158" s="22" t="n">
        <v>66</v>
      </c>
      <c r="F158" s="9" t="n"/>
      <c r="G158" s="10" t="n"/>
      <c r="H158" s="10" t="n"/>
      <c r="I158" s="10" t="n"/>
      <c r="J158" s="10" t="inlineStr">
        <is>
          <t>speaker</t>
        </is>
      </c>
      <c r="K158" s="10" t="n"/>
      <c r="L158" s="10" t="n"/>
      <c r="M158" s="10" t="n"/>
      <c r="N158" s="10" t="n"/>
    </row>
    <row r="159">
      <c r="A159" s="12" t="n"/>
      <c r="B159" s="5">
        <f>samecolorabove(INDIRECT(ADDRESS(ROW(),COLUMN())))</f>
        <v/>
      </c>
      <c r="C159" s="19" t="inlineStr">
        <is>
          <t xml:space="preserve">“Not know you—I, who am old, and who have studied all my life men and women;  </t>
        </is>
      </c>
      <c r="D159" s="20" t="inlineStr">
        <is>
          <t>quote</t>
        </is>
      </c>
      <c r="E159" s="20" t="n">
        <v>77</v>
      </c>
      <c r="F159" s="9" t="n"/>
      <c r="G159" s="10" t="n"/>
      <c r="H159" s="10" t="n"/>
      <c r="I159" s="10" t="n"/>
      <c r="J159" s="10" t="inlineStr">
        <is>
          <t>speaker</t>
        </is>
      </c>
      <c r="K159" s="10" t="inlineStr">
        <is>
          <t>Jonathan</t>
        </is>
      </c>
      <c r="L159" s="10" t="n"/>
      <c r="M159" s="10" t="n"/>
      <c r="N159" s="10" t="n"/>
    </row>
    <row r="160">
      <c r="A160" s="12" t="n"/>
      <c r="B160" s="5">
        <f>samecolorabove(INDIRECT(ADDRESS(ROW(),COLUMN())))</f>
        <v/>
      </c>
      <c r="C160" s="19" t="inlineStr">
        <is>
          <t xml:space="preserve">I, who have made my specialty the brain and all that belongs to him and all that follow from him!  </t>
        </is>
      </c>
      <c r="D160" s="20" t="inlineStr">
        <is>
          <t>quote</t>
        </is>
      </c>
      <c r="E160" s="20" t="n">
        <v>98</v>
      </c>
      <c r="F160" s="16" t="n"/>
      <c r="G160" s="11" t="n"/>
      <c r="H160" s="11" t="n"/>
      <c r="I160" s="11" t="n"/>
      <c r="J160" s="11" t="n"/>
      <c r="K160" s="11" t="n"/>
      <c r="L160" s="11" t="n"/>
      <c r="M160" s="11" t="n"/>
      <c r="N160" s="11" t="n"/>
    </row>
    <row r="161">
      <c r="A161" s="12" t="n"/>
      <c r="B161" s="13">
        <f>samecolorabove(INDIRECT(ADDRESS(ROW(),COLUMN())))</f>
        <v/>
      </c>
      <c r="C161" s="19" t="inlineStr">
        <is>
          <t xml:space="preserve">And I have read your diary that you have so goodly written for me, and which breathes out truth in every line.  </t>
        </is>
      </c>
      <c r="D161" s="20" t="inlineStr">
        <is>
          <t>quote</t>
        </is>
      </c>
      <c r="E161" s="20" t="n">
        <v>111</v>
      </c>
      <c r="F161" s="9" t="n"/>
      <c r="G161" s="10" t="n"/>
      <c r="H161" s="10" t="n"/>
      <c r="I161" s="10" t="n"/>
      <c r="J161" s="11" t="n"/>
      <c r="K161" s="11" t="n"/>
      <c r="L161" s="11" t="n"/>
      <c r="M161" s="10" t="n"/>
      <c r="N161" s="10" t="n"/>
    </row>
    <row r="162">
      <c r="A162" s="12" t="n"/>
      <c r="B162" s="13">
        <f>samecolorabove(INDIRECT(ADDRESS(ROW(),COLUMN())))</f>
        <v/>
      </c>
      <c r="C162" s="19" t="inlineStr">
        <is>
          <t xml:space="preserve">Oh, Madam Mina, good women tell all their lives, and by day and by hour and by minute, such things that angels can read;  </t>
        </is>
      </c>
      <c r="D162" s="20" t="inlineStr">
        <is>
          <t>quote</t>
        </is>
      </c>
      <c r="E162" s="20" t="n">
        <v>121</v>
      </c>
      <c r="F162" s="16" t="n"/>
      <c r="G162" s="11" t="n"/>
      <c r="H162" s="11" t="n"/>
      <c r="I162" s="11" t="n"/>
      <c r="J162" s="11" t="n"/>
      <c r="K162" s="11" t="n"/>
      <c r="L162" s="11" t="n"/>
      <c r="M162" s="11" t="n"/>
      <c r="N162" s="11" t="n"/>
    </row>
    <row r="163">
      <c r="A163" s="12" t="n"/>
      <c r="B163" s="5">
        <f>samecolorabove(INDIRECT(ADDRESS(ROW(),COLUMN())))</f>
        <v/>
      </c>
      <c r="C163" s="19" t="inlineStr">
        <is>
          <t xml:space="preserve">and we men who wish to know have in us something of angels’ eyes. </t>
        </is>
      </c>
      <c r="D163" s="20" t="inlineStr">
        <is>
          <t>quote</t>
        </is>
      </c>
      <c r="E163" s="20" t="n">
        <v>65</v>
      </c>
      <c r="F163" s="9" t="n"/>
      <c r="G163" s="10" t="n"/>
      <c r="H163" s="10" t="n"/>
      <c r="I163" s="10" t="n"/>
      <c r="J163" s="11" t="n"/>
      <c r="K163" s="11" t="n"/>
      <c r="L163" s="11" t="n"/>
      <c r="M163" s="10" t="n"/>
      <c r="N163" s="10" t="n"/>
    </row>
    <row r="164">
      <c r="A164" s="12" t="n"/>
      <c r="B164" s="5">
        <f>samecolorabove(INDIRECT(ADDRESS(ROW(),COLUMN())))</f>
        <v/>
      </c>
      <c r="C164" s="19" t="inlineStr">
        <is>
          <t xml:space="preserve">Oh, Madam Mina, good women tell all their lives, and by day and by hour and by minute, such things that angels can read; and we men who wish to know have in us something of angels’ eyes. </t>
        </is>
      </c>
      <c r="D164" s="20" t="inlineStr">
        <is>
          <t>quote</t>
        </is>
      </c>
      <c r="E164" s="20" t="n">
        <v>186</v>
      </c>
      <c r="F164" s="16" t="n"/>
      <c r="G164" s="11" t="n"/>
      <c r="H164" s="11" t="n"/>
      <c r="I164" s="11" t="n"/>
      <c r="J164" s="11" t="n"/>
      <c r="K164" s="11" t="n"/>
      <c r="L164" s="11" t="n"/>
      <c r="M164" s="11" t="n"/>
      <c r="N164" s="11" t="n"/>
    </row>
    <row r="165">
      <c r="A165" s="12" t="n"/>
      <c r="B165" s="13">
        <f>samecolorabove(INDIRECT(ADDRESS(ROW(),COLUMN())))</f>
        <v/>
      </c>
      <c r="C165" s="19" t="inlineStr">
        <is>
          <t xml:space="preserve">Your husband is noble nature, and you are noble too, for you trust, and trust cannot be where there is mean nature. </t>
        </is>
      </c>
      <c r="D165" s="20" t="inlineStr">
        <is>
          <t>quote</t>
        </is>
      </c>
      <c r="E165" s="20" t="n">
        <v>115</v>
      </c>
      <c r="F165" s="9" t="n"/>
      <c r="G165" s="10" t="n"/>
      <c r="H165" s="10" t="n"/>
      <c r="I165" s="10" t="n"/>
      <c r="J165" s="11" t="n"/>
      <c r="K165" s="11" t="n"/>
      <c r="L165" s="11" t="n"/>
      <c r="M165" s="10" t="n"/>
      <c r="N165" s="10" t="n"/>
    </row>
    <row r="166">
      <c r="A166" s="12" t="n"/>
      <c r="B166" s="13">
        <f>samecolorabove(INDIRECT(ADDRESS(ROW(),COLUMN())))</f>
        <v/>
      </c>
      <c r="C166" s="19" t="inlineStr">
        <is>
          <t xml:space="preserve">And your husband—tell me of him. </t>
        </is>
      </c>
      <c r="D166" s="20" t="inlineStr">
        <is>
          <t>quote</t>
        </is>
      </c>
      <c r="E166" s="8" t="n">
        <v>32</v>
      </c>
      <c r="F166" s="16" t="n"/>
      <c r="G166" s="11" t="n"/>
      <c r="H166" s="11" t="n"/>
      <c r="I166" s="11" t="n"/>
      <c r="J166" s="11" t="n"/>
      <c r="K166" s="11" t="n"/>
      <c r="L166" s="11" t="n"/>
      <c r="M166" s="11" t="n"/>
      <c r="N166" s="11" t="n"/>
    </row>
    <row r="167">
      <c r="A167" s="12" t="n"/>
      <c r="B167" s="13">
        <f>samecolorabove(INDIRECT(ADDRESS(ROW(),COLUMN())))</f>
        <v/>
      </c>
      <c r="C167" s="19" t="inlineStr">
        <is>
          <t xml:space="preserve">Is he quite well? </t>
        </is>
      </c>
      <c r="D167" s="20" t="inlineStr">
        <is>
          <t>quote</t>
        </is>
      </c>
      <c r="E167" s="8" t="n">
        <v>17</v>
      </c>
      <c r="F167" s="16" t="n"/>
      <c r="G167" s="11" t="n"/>
      <c r="H167" s="11" t="n"/>
      <c r="I167" s="11" t="n"/>
      <c r="J167" s="11" t="n"/>
      <c r="K167" s="11" t="n"/>
      <c r="L167" s="11" t="n"/>
      <c r="M167" s="11" t="n"/>
      <c r="N167" s="11" t="n"/>
    </row>
    <row r="168">
      <c r="A168" s="12" t="n"/>
      <c r="B168" s="5">
        <f>samecolorabove(INDIRECT(ADDRESS(ROW(),COLUMN())))</f>
        <v/>
      </c>
      <c r="C168" s="19" t="inlineStr">
        <is>
          <t xml:space="preserve">Is all that fever gone, and is he strong and hearty?”  </t>
        </is>
      </c>
      <c r="D168" s="20" t="inlineStr">
        <is>
          <t>quote</t>
        </is>
      </c>
      <c r="E168" s="20" t="n">
        <v>54</v>
      </c>
      <c r="F168" s="9" t="n"/>
      <c r="G168" s="10" t="n"/>
      <c r="H168" s="10" t="n"/>
      <c r="I168" s="10" t="n"/>
      <c r="J168" s="11" t="n"/>
      <c r="K168" s="11" t="n"/>
      <c r="L168" s="11" t="n"/>
      <c r="M168" s="10" t="n"/>
      <c r="N168" s="10" t="n"/>
    </row>
    <row r="169">
      <c r="A169" s="12" t="n"/>
      <c r="B169" s="5">
        <f>samecolorabove(INDIRECT(ADDRESS(ROW(),COLUMN())))</f>
        <v/>
      </c>
      <c r="C169" s="17" t="inlineStr">
        <is>
          <t xml:space="preserve">I saw here an opening to ask him about Jonathan, so I said:—  </t>
        </is>
      </c>
      <c r="D169" s="18" t="inlineStr">
        <is>
          <t>quote</t>
        </is>
      </c>
      <c r="E169" s="18" t="n">
        <v>61</v>
      </c>
      <c r="F169" s="16" t="n"/>
      <c r="G169" s="11" t="n"/>
      <c r="H169" s="11" t="n"/>
      <c r="I169" s="11" t="n"/>
      <c r="J169" s="11" t="n"/>
      <c r="K169" s="11" t="n"/>
      <c r="L169" s="11" t="n"/>
      <c r="M169" s="11" t="n"/>
      <c r="N169" s="11" t="n"/>
    </row>
    <row r="170">
      <c r="A170" s="4" t="n"/>
      <c r="B170" s="13">
        <f>samecolorabove(INDIRECT(ADDRESS(ROW(),COLUMN())))</f>
        <v/>
      </c>
      <c r="C170" s="21" t="inlineStr">
        <is>
          <t xml:space="preserve">“He was almost recovered, but he has been greatly upset by Mr. Hawkins’s death.” </t>
        </is>
      </c>
      <c r="D170" s="22" t="inlineStr">
        <is>
          <t>quote</t>
        </is>
      </c>
      <c r="E170" s="22" t="n">
        <v>80</v>
      </c>
      <c r="F170" s="9" t="n"/>
      <c r="G170" s="10" t="n"/>
      <c r="H170" s="10" t="n"/>
      <c r="I170" s="10" t="n"/>
      <c r="J170" s="10" t="inlineStr">
        <is>
          <t>speaker</t>
        </is>
      </c>
      <c r="K170" s="10" t="n"/>
      <c r="L170" s="10" t="n"/>
      <c r="M170" s="10" t="n"/>
      <c r="N170" s="10" t="n"/>
    </row>
    <row r="171">
      <c r="A171" s="4" t="n"/>
      <c r="B171" s="13">
        <f>samecolorabove(INDIRECT(ADDRESS(ROW(),COLUMN())))</f>
        <v/>
      </c>
      <c r="C171" s="23" t="inlineStr">
        <is>
          <t xml:space="preserve">He interrupted:— </t>
        </is>
      </c>
      <c r="D171" s="24" t="inlineStr">
        <is>
          <t>quote</t>
        </is>
      </c>
      <c r="E171" s="8" t="n">
        <v>16</v>
      </c>
      <c r="F171" s="16" t="n"/>
      <c r="G171" s="11" t="n"/>
      <c r="H171" s="11" t="n"/>
      <c r="I171" s="11" t="n"/>
      <c r="J171" s="11" t="n"/>
      <c r="K171" s="11" t="n"/>
      <c r="L171" s="11" t="n"/>
      <c r="M171" s="11" t="n"/>
      <c r="N171" s="11" t="n"/>
    </row>
    <row r="172">
      <c r="A172" s="12" t="n"/>
      <c r="B172" s="5">
        <f>samecolorabove(INDIRECT(ADDRESS(ROW(),COLUMN())))</f>
        <v/>
      </c>
      <c r="C172" s="19" t="inlineStr">
        <is>
          <t xml:space="preserve">“Oh, yes, I know, I know. </t>
        </is>
      </c>
      <c r="D172" s="20" t="inlineStr">
        <is>
          <t>quote</t>
        </is>
      </c>
      <c r="E172" s="8" t="n">
        <v>25</v>
      </c>
      <c r="F172" s="9" t="n"/>
      <c r="G172" s="10" t="n"/>
      <c r="H172" s="10" t="n"/>
      <c r="I172" s="10" t="n"/>
      <c r="J172" s="10" t="inlineStr">
        <is>
          <t>speaker</t>
        </is>
      </c>
      <c r="K172" s="10" t="n"/>
      <c r="L172" s="10" t="n"/>
      <c r="M172" s="10" t="n"/>
      <c r="N172" s="10" t="n"/>
    </row>
    <row r="173">
      <c r="A173" s="12" t="n"/>
      <c r="B173" s="5">
        <f>samecolorabove(INDIRECT(ADDRESS(ROW(),COLUMN())))</f>
        <v/>
      </c>
      <c r="C173" s="19" t="inlineStr">
        <is>
          <t xml:space="preserve">I have read your last two letters.” </t>
        </is>
      </c>
      <c r="D173" s="20" t="inlineStr">
        <is>
          <t>quote</t>
        </is>
      </c>
      <c r="E173" s="8" t="n">
        <v>35</v>
      </c>
      <c r="F173" s="16" t="n"/>
      <c r="G173" s="11" t="n"/>
      <c r="H173" s="11" t="n"/>
      <c r="I173" s="11" t="n"/>
      <c r="J173" s="11" t="n"/>
      <c r="K173" s="11" t="n"/>
      <c r="L173" s="11" t="n"/>
      <c r="M173" s="11" t="n"/>
      <c r="N173" s="11" t="n"/>
    </row>
    <row r="174">
      <c r="A174" s="12" t="n"/>
      <c r="B174" s="5">
        <f>samecolorabove(INDIRECT(ADDRESS(ROW(),COLUMN())))</f>
        <v/>
      </c>
      <c r="C174" s="17" t="inlineStr">
        <is>
          <t xml:space="preserve">I went on:— </t>
        </is>
      </c>
      <c r="D174" s="18" t="inlineStr">
        <is>
          <t>quote</t>
        </is>
      </c>
      <c r="E174" s="8" t="n">
        <v>11</v>
      </c>
      <c r="F174" s="16" t="n"/>
      <c r="G174" s="11" t="n"/>
      <c r="H174" s="11" t="n"/>
      <c r="I174" s="11" t="n"/>
      <c r="J174" s="11" t="n"/>
      <c r="K174" s="11" t="n"/>
      <c r="L174" s="11" t="n"/>
      <c r="M174" s="11" t="n"/>
      <c r="N174" s="11" t="n"/>
    </row>
    <row r="175">
      <c r="A175" s="4" t="n"/>
      <c r="B175" s="13">
        <f>samecolorabove(INDIRECT(ADDRESS(ROW(),COLUMN())))</f>
        <v/>
      </c>
      <c r="C175" s="21" t="inlineStr">
        <is>
          <t xml:space="preserve">“I suppose this upset him, for when we were in town on Thursday last he had a sort of shock.” </t>
        </is>
      </c>
      <c r="D175" s="22" t="inlineStr">
        <is>
          <t>quote</t>
        </is>
      </c>
      <c r="E175" s="22" t="n">
        <v>93</v>
      </c>
      <c r="F175" s="9" t="n"/>
      <c r="G175" s="10" t="n"/>
      <c r="H175" s="10" t="n"/>
      <c r="I175" s="10" t="n"/>
      <c r="J175" s="10" t="inlineStr">
        <is>
          <t>speaker</t>
        </is>
      </c>
      <c r="K175" s="10" t="n"/>
      <c r="L175" s="10" t="n"/>
      <c r="M175" s="10" t="n"/>
      <c r="N175" s="10" t="n"/>
    </row>
    <row r="176">
      <c r="A176" s="12" t="n"/>
      <c r="B176" s="5">
        <f>samecolorabove(INDIRECT(ADDRESS(ROW(),COLUMN())))</f>
        <v/>
      </c>
      <c r="C176" s="19" t="inlineStr">
        <is>
          <t xml:space="preserve">“A shock, and after brain fever so soon! </t>
        </is>
      </c>
      <c r="D176" s="20" t="inlineStr">
        <is>
          <t>quote</t>
        </is>
      </c>
      <c r="E176" s="20" t="n">
        <v>40</v>
      </c>
      <c r="F176" s="9" t="n"/>
      <c r="G176" s="10" t="n"/>
      <c r="H176" s="10" t="n"/>
      <c r="I176" s="10" t="n"/>
      <c r="J176" s="10" t="inlineStr">
        <is>
          <t>speaker</t>
        </is>
      </c>
      <c r="K176" s="10" t="n"/>
      <c r="L176" s="10" t="n"/>
      <c r="M176" s="10" t="n"/>
      <c r="N176" s="10" t="n"/>
    </row>
    <row r="177">
      <c r="A177" s="12" t="n"/>
      <c r="B177" s="5">
        <f>samecolorabove(INDIRECT(ADDRESS(ROW(),COLUMN())))</f>
        <v/>
      </c>
      <c r="C177" s="19" t="inlineStr">
        <is>
          <t xml:space="preserve">That was not good. </t>
        </is>
      </c>
      <c r="D177" s="20" t="inlineStr">
        <is>
          <t>quote</t>
        </is>
      </c>
      <c r="E177" s="8" t="n">
        <v>18</v>
      </c>
      <c r="F177" s="16" t="n"/>
      <c r="G177" s="11" t="n"/>
      <c r="H177" s="11" t="n"/>
      <c r="I177" s="11" t="n"/>
      <c r="J177" s="11" t="n"/>
      <c r="K177" s="11" t="n"/>
      <c r="L177" s="11" t="n"/>
      <c r="M177" s="11" t="n"/>
      <c r="N177" s="11" t="n"/>
    </row>
    <row r="178">
      <c r="A178" s="12" t="n"/>
      <c r="B178" s="5">
        <f>samecolorabove(INDIRECT(ADDRESS(ROW(),COLUMN())))</f>
        <v/>
      </c>
      <c r="C178" s="19" t="inlineStr">
        <is>
          <t xml:space="preserve">What kind of a shock was it?” </t>
        </is>
      </c>
      <c r="D178" s="20" t="inlineStr">
        <is>
          <t>quote</t>
        </is>
      </c>
      <c r="E178" s="8" t="n">
        <v>29</v>
      </c>
      <c r="F178" s="16" t="n"/>
      <c r="G178" s="11" t="n"/>
      <c r="H178" s="11" t="n"/>
      <c r="I178" s="11" t="n"/>
      <c r="J178" s="11" t="n"/>
      <c r="K178" s="11" t="n"/>
      <c r="L178" s="11" t="n"/>
      <c r="M178" s="11" t="n"/>
      <c r="N178" s="11" t="n"/>
    </row>
    <row r="179">
      <c r="A179" s="4" t="n"/>
      <c r="B179" s="13">
        <f>samecolorabove(INDIRECT(ADDRESS(ROW(),COLUMN())))</f>
        <v/>
      </c>
      <c r="C179" s="21" t="inlineStr">
        <is>
          <t xml:space="preserve">“He thought he saw some one who recalled something terrible, something which led to his brain fever.”  </t>
        </is>
      </c>
      <c r="D179" s="22" t="inlineStr">
        <is>
          <t>quote</t>
        </is>
      </c>
      <c r="E179" s="22" t="n">
        <v>102</v>
      </c>
      <c r="F179" s="9" t="n"/>
      <c r="G179" s="10" t="n"/>
      <c r="H179" s="10" t="n"/>
      <c r="I179" s="10" t="n"/>
      <c r="J179" s="10" t="inlineStr">
        <is>
          <t>speaker</t>
        </is>
      </c>
      <c r="K179" s="10" t="inlineStr">
        <is>
          <t>Jonathan</t>
        </is>
      </c>
      <c r="L179" s="10" t="n"/>
      <c r="M179" s="10" t="n"/>
      <c r="N179" s="10" t="n"/>
    </row>
    <row r="180">
      <c r="A180" s="4" t="n"/>
      <c r="B180" s="13">
        <f>samecolorabove(INDIRECT(ADDRESS(ROW(),COLUMN())))</f>
        <v/>
      </c>
      <c r="C180" s="23" t="inlineStr">
        <is>
          <t xml:space="preserve">And here the whole thing seemed to overwhelm me in a rush.  </t>
        </is>
      </c>
      <c r="D180" s="24" t="inlineStr">
        <is>
          <t>quote</t>
        </is>
      </c>
      <c r="E180" s="24" t="n">
        <v>59</v>
      </c>
      <c r="F180" s="16" t="n"/>
      <c r="G180" s="11" t="n"/>
      <c r="H180" s="11" t="n"/>
      <c r="I180" s="11" t="n"/>
      <c r="J180" s="11" t="n"/>
      <c r="K180" s="11" t="n"/>
      <c r="L180" s="11" t="n"/>
      <c r="M180" s="11" t="n"/>
      <c r="N180" s="11" t="n"/>
    </row>
    <row r="181">
      <c r="A181" s="4" t="n"/>
      <c r="B181" s="5">
        <f>samecolorabove(INDIRECT(ADDRESS(ROW(),COLUMN())))</f>
        <v/>
      </c>
      <c r="C181" s="23" t="inlineStr">
        <is>
          <t xml:space="preserve">The pity for Jonathan, the horror which he experienced, the whole fearful mystery of his diary, and the fear that has been brooding over me ever since, all came in a tumult.  </t>
        </is>
      </c>
      <c r="D181" s="24" t="inlineStr">
        <is>
          <t>quote</t>
        </is>
      </c>
      <c r="E181" s="24" t="n">
        <v>174</v>
      </c>
      <c r="F181" s="9" t="n"/>
      <c r="G181" s="10" t="n"/>
      <c r="H181" s="10" t="n"/>
      <c r="I181" s="10" t="n"/>
      <c r="J181" s="11" t="n"/>
      <c r="K181" s="11" t="n"/>
      <c r="L181" s="11" t="n"/>
      <c r="M181" s="10" t="n"/>
      <c r="N181" s="10" t="n"/>
    </row>
    <row r="182">
      <c r="A182" s="4" t="n"/>
      <c r="B182" s="13">
        <f>samecolorabove(INDIRECT(ADDRESS(ROW(),COLUMN())))</f>
        <v/>
      </c>
      <c r="C182" s="23" t="inlineStr">
        <is>
          <t xml:space="preserve">I suppose I was hysterical, for I threw myself on my knees and held up my hands to him, and implored him to make my husband well again.  </t>
        </is>
      </c>
      <c r="D182" s="24" t="inlineStr">
        <is>
          <t>quote</t>
        </is>
      </c>
      <c r="E182" s="24" t="n">
        <v>136</v>
      </c>
      <c r="F182" s="9" t="n"/>
      <c r="G182" s="10" t="n"/>
      <c r="H182" s="10" t="n"/>
      <c r="I182" s="10" t="n"/>
      <c r="J182" s="11" t="n"/>
      <c r="K182" s="11" t="n"/>
      <c r="L182" s="11" t="n"/>
      <c r="M182" s="10" t="n"/>
      <c r="N182" s="10" t="n"/>
    </row>
    <row r="183">
      <c r="A183" s="4" t="n"/>
      <c r="B183" s="13">
        <f>samecolorabove(INDIRECT(ADDRESS(ROW(),COLUMN())))</f>
        <v/>
      </c>
      <c r="C183" s="23" t="inlineStr">
        <is>
          <t xml:space="preserve">He took my hands and raised me up, and made me sit on the sofa, and sat by me;  </t>
        </is>
      </c>
      <c r="D183" s="24" t="inlineStr">
        <is>
          <t>quote</t>
        </is>
      </c>
      <c r="E183" s="24" t="n">
        <v>79</v>
      </c>
      <c r="F183" s="16" t="n"/>
      <c r="G183" s="11" t="n"/>
      <c r="H183" s="11" t="n"/>
      <c r="I183" s="11" t="n"/>
      <c r="J183" s="11" t="n"/>
      <c r="K183" s="11" t="n"/>
      <c r="L183" s="11" t="n"/>
      <c r="M183" s="11" t="n"/>
      <c r="N183" s="11" t="n"/>
    </row>
    <row r="184">
      <c r="A184" s="4" t="n"/>
      <c r="B184" s="5">
        <f>samecolorabove(INDIRECT(ADDRESS(ROW(),COLUMN())))</f>
        <v/>
      </c>
      <c r="C184" s="23" t="inlineStr">
        <is>
          <t xml:space="preserve">he held my hand in his, and said to me with, oh, such infinite sweetness:—  </t>
        </is>
      </c>
      <c r="D184" s="24" t="inlineStr">
        <is>
          <t>quote</t>
        </is>
      </c>
      <c r="E184" s="24" t="n">
        <v>75</v>
      </c>
      <c r="F184" s="9" t="n"/>
      <c r="G184" s="10" t="n"/>
      <c r="H184" s="10" t="n"/>
      <c r="I184" s="10" t="n"/>
      <c r="J184" s="11" t="n"/>
      <c r="K184" s="11" t="n"/>
      <c r="L184" s="11" t="n"/>
      <c r="M184" s="10" t="n"/>
      <c r="N184" s="10" t="n"/>
    </row>
    <row r="185">
      <c r="A185" s="12" t="n"/>
      <c r="B185" s="13">
        <f>samecolorabove(INDIRECT(ADDRESS(ROW(),COLUMN())))</f>
        <v/>
      </c>
      <c r="C185" s="19" t="inlineStr">
        <is>
          <t xml:space="preserve">“My life is a barren and lonely one, and so full of work that I have not had much time for friendships;  </t>
        </is>
      </c>
      <c r="D185" s="20" t="inlineStr">
        <is>
          <t>quote</t>
        </is>
      </c>
      <c r="E185" s="20" t="n">
        <v>104</v>
      </c>
      <c r="F185" s="9" t="n"/>
      <c r="G185" s="10" t="n"/>
      <c r="H185" s="10" t="n"/>
      <c r="I185" s="10" t="n"/>
      <c r="J185" s="10" t="inlineStr">
        <is>
          <t>speaker</t>
        </is>
      </c>
      <c r="K185" s="10" t="n"/>
      <c r="L185" s="10" t="n"/>
      <c r="M185" s="10" t="n"/>
      <c r="N185" s="10" t="n"/>
    </row>
    <row r="186">
      <c r="A186" s="12" t="n"/>
      <c r="B186" s="13">
        <f>samecolorabove(INDIRECT(ADDRESS(ROW(),COLUMN())))</f>
        <v/>
      </c>
      <c r="C186" s="19" t="inlineStr">
        <is>
          <t xml:space="preserve">but since I have been summoned to here by my friend John Seward I have known so many good people and seen such nobility that I feel more than ever—and it has grown with my advancing years—the loneliness of my life. </t>
        </is>
      </c>
      <c r="D186" s="20" t="inlineStr">
        <is>
          <t>quote</t>
        </is>
      </c>
      <c r="E186" s="20" t="n">
        <v>214</v>
      </c>
      <c r="F186" s="16" t="n"/>
      <c r="G186" s="11" t="n"/>
      <c r="H186" s="11" t="n"/>
      <c r="I186" s="11" t="n"/>
      <c r="J186" s="11" t="n"/>
      <c r="K186" s="11" t="n"/>
      <c r="L186" s="11" t="n"/>
      <c r="M186" s="11" t="n"/>
      <c r="N186" s="11" t="n"/>
    </row>
    <row r="187">
      <c r="A187" s="12" t="n"/>
      <c r="B187" s="5">
        <f>samecolorabove(INDIRECT(ADDRESS(ROW(),COLUMN())))</f>
        <v/>
      </c>
      <c r="C187" s="19" t="inlineStr">
        <is>
          <t xml:space="preserve">Believe, me, then, that I come here full of respect for you, and you have given me hope—hope, not in what I am seeking of, but that there are good women still left to make life happy—good women, whose lives and whose truths may make good lesson for the children that are to be. </t>
        </is>
      </c>
      <c r="D187" s="20" t="inlineStr">
        <is>
          <t>quote</t>
        </is>
      </c>
      <c r="E187" s="20" t="n">
        <v>277</v>
      </c>
      <c r="F187" s="9" t="n"/>
      <c r="G187" s="10" t="n"/>
      <c r="H187" s="10" t="n"/>
      <c r="I187" s="10" t="n"/>
      <c r="J187" s="11" t="n"/>
      <c r="K187" s="11" t="n"/>
      <c r="L187" s="11" t="n"/>
      <c r="M187" s="10" t="n"/>
      <c r="N187" s="10" t="n"/>
    </row>
    <row r="188">
      <c r="A188" s="12" t="n"/>
      <c r="B188" s="13">
        <f>samecolorabove(INDIRECT(ADDRESS(ROW(),COLUMN())))</f>
        <v/>
      </c>
      <c r="C188" s="19" t="inlineStr">
        <is>
          <t xml:space="preserve">I am glad, glad, that I may here be of some use to you; for if your husband suffer, he suffer within the range of my study and experience. </t>
        </is>
      </c>
      <c r="D188" s="20" t="inlineStr">
        <is>
          <t>quote</t>
        </is>
      </c>
      <c r="E188" s="20" t="n">
        <v>138</v>
      </c>
      <c r="F188" s="9" t="n"/>
      <c r="G188" s="10" t="n"/>
      <c r="H188" s="10" t="n"/>
      <c r="I188" s="10" t="n"/>
      <c r="J188" s="11" t="n"/>
      <c r="K188" s="11" t="n"/>
      <c r="L188" s="11" t="n"/>
      <c r="M188" s="10" t="n"/>
      <c r="N188" s="10" t="n"/>
    </row>
    <row r="189">
      <c r="A189" s="12" t="n"/>
      <c r="B189" s="13">
        <f>samecolorabove(INDIRECT(ADDRESS(ROW(),COLUMN())))</f>
        <v/>
      </c>
      <c r="C189" s="19" t="inlineStr">
        <is>
          <t xml:space="preserve">I promise you that I will gladly do all for him that I can—all to make his life strong and manly, and your life a happy one. </t>
        </is>
      </c>
      <c r="D189" s="20" t="inlineStr">
        <is>
          <t>quote</t>
        </is>
      </c>
      <c r="E189" s="20" t="n">
        <v>124</v>
      </c>
      <c r="F189" s="16" t="n"/>
      <c r="G189" s="11" t="n"/>
      <c r="H189" s="11" t="n"/>
      <c r="I189" s="11" t="n"/>
      <c r="J189" s="11" t="n"/>
      <c r="K189" s="11" t="n"/>
      <c r="L189" s="11" t="n"/>
      <c r="M189" s="11" t="n"/>
      <c r="N189" s="11" t="n"/>
    </row>
    <row r="190">
      <c r="A190" s="12" t="n"/>
      <c r="B190" s="5">
        <f>samecolorabove(INDIRECT(ADDRESS(ROW(),COLUMN())))</f>
        <v/>
      </c>
      <c r="C190" s="19" t="inlineStr">
        <is>
          <t xml:space="preserve">Now you must eat. </t>
        </is>
      </c>
      <c r="D190" s="20" t="inlineStr">
        <is>
          <t>quote</t>
        </is>
      </c>
      <c r="E190" s="8" t="n">
        <v>17</v>
      </c>
      <c r="F190" s="9" t="n"/>
      <c r="G190" s="10" t="n"/>
      <c r="H190" s="10" t="n"/>
      <c r="I190" s="10" t="n"/>
      <c r="J190" s="11" t="n"/>
      <c r="K190" s="11" t="n"/>
      <c r="L190" s="11" t="n"/>
      <c r="M190" s="10" t="n"/>
      <c r="N190" s="10" t="n"/>
    </row>
    <row r="191">
      <c r="A191" s="12" t="n"/>
      <c r="B191" s="5">
        <f>samecolorabove(INDIRECT(ADDRESS(ROW(),COLUMN())))</f>
        <v/>
      </c>
      <c r="C191" s="19" t="inlineStr">
        <is>
          <t xml:space="preserve">You are overwrought and perhaps over-anxious. </t>
        </is>
      </c>
      <c r="D191" s="20" t="inlineStr">
        <is>
          <t>quote</t>
        </is>
      </c>
      <c r="E191" s="20" t="n">
        <v>45</v>
      </c>
      <c r="F191" s="16" t="n"/>
      <c r="G191" s="11" t="n"/>
      <c r="H191" s="11" t="n"/>
      <c r="I191" s="11" t="n"/>
      <c r="J191" s="11" t="n"/>
      <c r="K191" s="11" t="n"/>
      <c r="L191" s="11" t="n"/>
      <c r="M191" s="11" t="n"/>
      <c r="N191" s="11" t="n"/>
    </row>
    <row r="192">
      <c r="A192" s="12" t="n"/>
      <c r="B192" s="5">
        <f>samecolorabove(INDIRECT(ADDRESS(ROW(),COLUMN())))</f>
        <v/>
      </c>
      <c r="C192" s="19" t="inlineStr">
        <is>
          <t xml:space="preserve">Husband Jonathan would not like to see you so pale; and what he like not where he love, is not to his good. </t>
        </is>
      </c>
      <c r="D192" s="20" t="inlineStr">
        <is>
          <t>quote</t>
        </is>
      </c>
      <c r="E192" s="20" t="n">
        <v>107</v>
      </c>
      <c r="F192" s="16" t="n"/>
      <c r="G192" s="11" t="n"/>
      <c r="H192" s="11" t="n"/>
      <c r="I192" s="11" t="n"/>
      <c r="J192" s="11" t="n"/>
      <c r="K192" s="11" t="n"/>
      <c r="L192" s="11" t="n"/>
      <c r="M192" s="11" t="n"/>
      <c r="N192" s="11" t="n"/>
    </row>
    <row r="193">
      <c r="A193" s="12" t="n"/>
      <c r="B193" s="13">
        <f>samecolorabove(INDIRECT(ADDRESS(ROW(),COLUMN())))</f>
        <v/>
      </c>
      <c r="C193" s="19" t="inlineStr">
        <is>
          <t xml:space="preserve">Therefore for his sake you must eat and smile. </t>
        </is>
      </c>
      <c r="D193" s="20" t="inlineStr">
        <is>
          <t>quote</t>
        </is>
      </c>
      <c r="E193" s="20" t="n">
        <v>46</v>
      </c>
      <c r="F193" s="9" t="n"/>
      <c r="G193" s="10" t="n"/>
      <c r="H193" s="10" t="n"/>
      <c r="I193" s="10" t="n"/>
      <c r="J193" s="11" t="n"/>
      <c r="K193" s="11" t="n"/>
      <c r="L193" s="11" t="n"/>
      <c r="M193" s="10" t="n"/>
      <c r="N193" s="10" t="n"/>
    </row>
    <row r="194">
      <c r="A194" s="12" t="n"/>
      <c r="B194" s="13">
        <f>samecolorabove(INDIRECT(ADDRESS(ROW(),COLUMN())))</f>
        <v/>
      </c>
      <c r="C194" s="19" t="inlineStr">
        <is>
          <t xml:space="preserve">You have told me all about Lucy, and so now we shall not speak of it, lest it distress. </t>
        </is>
      </c>
      <c r="D194" s="20" t="inlineStr">
        <is>
          <t>quote</t>
        </is>
      </c>
      <c r="E194" s="20" t="n">
        <v>87</v>
      </c>
      <c r="F194" s="16" t="n"/>
      <c r="G194" s="11" t="n"/>
      <c r="H194" s="11" t="n"/>
      <c r="I194" s="11" t="n"/>
      <c r="J194" s="11" t="n"/>
      <c r="K194" s="11" t="n"/>
      <c r="L194" s="11" t="n"/>
      <c r="M194" s="11" t="n"/>
      <c r="N194" s="11" t="n"/>
    </row>
    <row r="195">
      <c r="A195" s="12" t="n"/>
      <c r="B195" s="13">
        <f>samecolorabove(INDIRECT(ADDRESS(ROW(),COLUMN())))</f>
        <v/>
      </c>
      <c r="C195" s="19" t="inlineStr">
        <is>
          <t xml:space="preserve">I shall stay in Exeter to-night, for I want to think much over what you have told me, and when I have thought I will ask you questions, if I may. </t>
        </is>
      </c>
      <c r="D195" s="20" t="inlineStr">
        <is>
          <t>quote</t>
        </is>
      </c>
      <c r="E195" s="20" t="n">
        <v>145</v>
      </c>
      <c r="F195" s="16" t="n"/>
      <c r="G195" s="11" t="n"/>
      <c r="H195" s="11" t="n"/>
      <c r="I195" s="11" t="n"/>
      <c r="J195" s="11" t="n"/>
      <c r="K195" s="11" t="n"/>
      <c r="L195" s="11" t="n"/>
      <c r="M195" s="11" t="n"/>
      <c r="N195" s="11" t="n"/>
    </row>
    <row r="196">
      <c r="A196" s="12" t="n"/>
      <c r="B196" s="5">
        <f>samecolorabove(INDIRECT(ADDRESS(ROW(),COLUMN())))</f>
        <v/>
      </c>
      <c r="C196" s="19" t="inlineStr">
        <is>
          <t xml:space="preserve">And then, too, you will tell me of husband Jonathan’s trouble so far as you can, but not yet. </t>
        </is>
      </c>
      <c r="D196" s="20" t="inlineStr">
        <is>
          <t>quote</t>
        </is>
      </c>
      <c r="E196" s="20" t="n">
        <v>93</v>
      </c>
      <c r="F196" s="9" t="n"/>
      <c r="G196" s="10" t="n"/>
      <c r="H196" s="10" t="n"/>
      <c r="I196" s="10" t="n"/>
      <c r="J196" s="11" t="n"/>
      <c r="K196" s="11" t="n"/>
      <c r="L196" s="11" t="n"/>
      <c r="M196" s="10" t="n"/>
      <c r="N196" s="10" t="n"/>
    </row>
    <row r="197">
      <c r="A197" s="12" t="n"/>
      <c r="B197" s="5">
        <f>samecolorabove(INDIRECT(ADDRESS(ROW(),COLUMN())))</f>
        <v/>
      </c>
      <c r="C197" s="19" t="inlineStr">
        <is>
          <t xml:space="preserve">You must eat now; afterwards you shall tell me all.”  </t>
        </is>
      </c>
      <c r="D197" s="20" t="inlineStr">
        <is>
          <t>quote</t>
        </is>
      </c>
      <c r="E197" s="20" t="n">
        <v>53</v>
      </c>
      <c r="F197" s="16" t="n"/>
      <c r="G197" s="11" t="n"/>
      <c r="H197" s="11" t="n"/>
      <c r="I197" s="11" t="n"/>
      <c r="J197" s="11" t="n"/>
      <c r="K197" s="11" t="n"/>
      <c r="L197" s="11" t="n"/>
      <c r="M197" s="11" t="n"/>
      <c r="N197" s="11" t="n"/>
    </row>
    <row r="198">
      <c r="A198" s="4" t="n"/>
      <c r="B198" s="13">
        <f>samecolorabove(INDIRECT(ADDRESS(ROW(),COLUMN())))</f>
        <v/>
      </c>
      <c r="C198" s="6" t="inlineStr">
        <is>
          <t xml:space="preserve">After lunch, when we went back to the drawing-room, he said to me:— </t>
        </is>
      </c>
      <c r="D198" s="7" t="inlineStr">
        <is>
          <t>paragraph</t>
        </is>
      </c>
      <c r="E198" s="7" t="n">
        <v>67</v>
      </c>
      <c r="F198" s="9" t="n"/>
      <c r="G198" s="10" t="n"/>
      <c r="H198" s="10" t="n"/>
      <c r="I198" s="10" t="n"/>
      <c r="J198" s="11" t="n"/>
      <c r="K198" s="11" t="n"/>
      <c r="L198" s="11" t="n"/>
      <c r="M198" s="10" t="n"/>
      <c r="N198" s="10" t="n"/>
    </row>
    <row r="199">
      <c r="A199" s="12" t="n"/>
      <c r="B199" s="5">
        <f>samecolorabove(INDIRECT(ADDRESS(ROW(),COLUMN())))</f>
        <v/>
      </c>
      <c r="C199" s="19" t="inlineStr">
        <is>
          <t xml:space="preserve">“And now tell me all about him.” </t>
        </is>
      </c>
      <c r="D199" s="20" t="inlineStr">
        <is>
          <t>quote</t>
        </is>
      </c>
      <c r="E199" s="8" t="n">
        <v>32</v>
      </c>
      <c r="F199" s="9" t="n"/>
      <c r="G199" s="10" t="n"/>
      <c r="H199" s="10" t="n"/>
      <c r="I199" s="10" t="n"/>
      <c r="J199" s="10" t="inlineStr">
        <is>
          <t>speaker</t>
        </is>
      </c>
      <c r="K199" s="10" t="inlineStr">
        <is>
          <t>Jonathan</t>
        </is>
      </c>
      <c r="L199" s="10" t="n"/>
      <c r="M199" s="10" t="n"/>
      <c r="N199" s="10" t="n"/>
    </row>
    <row r="200">
      <c r="A200" s="12" t="n"/>
      <c r="B200" s="5">
        <f>samecolorabove(INDIRECT(ADDRESS(ROW(),COLUMN())))</f>
        <v/>
      </c>
      <c r="C200" s="17" t="inlineStr">
        <is>
          <t xml:space="preserve">When it came to speaking to this great learned man, I began to fear that he would think me a weak fool, and Jonathan a madman—that journal is all so strange—and I hesitated to go on. </t>
        </is>
      </c>
      <c r="D200" s="18" t="inlineStr">
        <is>
          <t>quote</t>
        </is>
      </c>
      <c r="E200" s="18" t="n">
        <v>182</v>
      </c>
      <c r="F200" s="16" t="n"/>
      <c r="G200" s="11" t="n"/>
      <c r="H200" s="11" t="n"/>
      <c r="I200" s="11" t="n"/>
      <c r="J200" s="11" t="n"/>
      <c r="K200" s="11" t="n"/>
      <c r="L200" s="11" t="n"/>
      <c r="M200" s="11" t="n"/>
      <c r="N200" s="11" t="n"/>
    </row>
    <row r="201">
      <c r="A201" s="12" t="n"/>
      <c r="B201" s="13">
        <f>samecolorabove(INDIRECT(ADDRESS(ROW(),COLUMN())))</f>
        <v/>
      </c>
      <c r="C201" s="17" t="inlineStr">
        <is>
          <t xml:space="preserve">But he was so sweet and kind, and he had promised to help, and I trusted him, so I said:— </t>
        </is>
      </c>
      <c r="D201" s="18" t="inlineStr">
        <is>
          <t>quote</t>
        </is>
      </c>
      <c r="E201" s="18" t="n">
        <v>89</v>
      </c>
      <c r="F201" s="9" t="n"/>
      <c r="G201" s="10" t="n"/>
      <c r="H201" s="10" t="n"/>
      <c r="I201" s="10" t="n"/>
      <c r="J201" s="11" t="n"/>
      <c r="K201" s="11" t="n"/>
      <c r="L201" s="11" t="n"/>
      <c r="M201" s="10" t="n"/>
      <c r="N201" s="10" t="n"/>
    </row>
    <row r="202">
      <c r="A202" s="4" t="n"/>
      <c r="B202" s="5">
        <f>samecolorabove(INDIRECT(ADDRESS(ROW(),COLUMN())))</f>
        <v/>
      </c>
      <c r="C202" s="21" t="inlineStr">
        <is>
          <t xml:space="preserve">“Dr. Van Helsing, what I have to tell you is so queer that you must not laugh at me or at my husband.  </t>
        </is>
      </c>
      <c r="D202" s="22" t="inlineStr">
        <is>
          <t>quote</t>
        </is>
      </c>
      <c r="E202" s="22" t="n">
        <v>102</v>
      </c>
      <c r="F202" s="9" t="n"/>
      <c r="G202" s="10" t="n"/>
      <c r="H202" s="10" t="n"/>
      <c r="I202" s="10" t="n"/>
      <c r="J202" s="10" t="inlineStr">
        <is>
          <t>speaker</t>
        </is>
      </c>
      <c r="K202" s="10" t="n"/>
      <c r="L202" s="10" t="n"/>
      <c r="M202" s="10" t="n"/>
      <c r="N202" s="10" t="n"/>
    </row>
    <row r="203">
      <c r="A203" s="4" t="n"/>
      <c r="B203" s="5">
        <f>samecolorabove(INDIRECT(ADDRESS(ROW(),COLUMN())))</f>
        <v/>
      </c>
      <c r="C203" s="21" t="inlineStr">
        <is>
          <t xml:space="preserve">I have been since yesterday in a sort of fever of doubt;  </t>
        </is>
      </c>
      <c r="D203" s="22" t="inlineStr">
        <is>
          <t>quote</t>
        </is>
      </c>
      <c r="E203" s="22" t="n">
        <v>57</v>
      </c>
      <c r="F203" s="16" t="n"/>
      <c r="G203" s="11" t="n"/>
      <c r="H203" s="11" t="n"/>
      <c r="I203" s="11" t="n"/>
      <c r="J203" s="11" t="n"/>
      <c r="K203" s="11" t="n"/>
      <c r="L203" s="11" t="n"/>
      <c r="M203" s="11" t="n"/>
      <c r="N203" s="11" t="n"/>
    </row>
    <row r="204">
      <c r="A204" s="4" t="n"/>
      <c r="B204" s="13">
        <f>samecolorabove(INDIRECT(ADDRESS(ROW(),COLUMN())))</f>
        <v/>
      </c>
      <c r="C204" s="21" t="inlineStr">
        <is>
          <t xml:space="preserve">you must be kind to me, and not think me foolish that I have even half believed some very strange things.” </t>
        </is>
      </c>
      <c r="D204" s="22" t="inlineStr">
        <is>
          <t>quote</t>
        </is>
      </c>
      <c r="E204" s="22" t="n">
        <v>106</v>
      </c>
      <c r="F204" s="9" t="n"/>
      <c r="G204" s="10" t="n"/>
      <c r="H204" s="10" t="n"/>
      <c r="I204" s="10" t="n"/>
      <c r="J204" s="11" t="n"/>
      <c r="K204" s="11" t="n"/>
      <c r="L204" s="11" t="n"/>
      <c r="M204" s="10" t="n"/>
      <c r="N204" s="10" t="n"/>
    </row>
    <row r="205">
      <c r="A205" s="4" t="n"/>
      <c r="B205" s="13">
        <f>samecolorabove(INDIRECT(ADDRESS(ROW(),COLUMN())))</f>
        <v/>
      </c>
      <c r="C205" s="23" t="inlineStr">
        <is>
          <t xml:space="preserve">He reassured me by his manner as well as his words when he said:—  </t>
        </is>
      </c>
      <c r="D205" s="24" t="inlineStr">
        <is>
          <t>quote</t>
        </is>
      </c>
      <c r="E205" s="24" t="n">
        <v>66</v>
      </c>
      <c r="F205" s="16" t="n"/>
      <c r="G205" s="11" t="n"/>
      <c r="H205" s="11" t="n"/>
      <c r="I205" s="11" t="n"/>
      <c r="J205" s="11" t="n"/>
      <c r="K205" s="11" t="n"/>
      <c r="L205" s="11" t="n"/>
      <c r="M205" s="11" t="n"/>
      <c r="N205" s="11" t="n"/>
    </row>
    <row r="206">
      <c r="A206" s="12" t="n"/>
      <c r="B206" s="5">
        <f>samecolorabove(INDIRECT(ADDRESS(ROW(),COLUMN())))</f>
        <v/>
      </c>
      <c r="C206" s="19" t="inlineStr">
        <is>
          <t xml:space="preserve">“Oh, my dear, if you only know how strange is the matter regarding which I am here, it is you who would laugh.  </t>
        </is>
      </c>
      <c r="D206" s="20" t="inlineStr">
        <is>
          <t>quote</t>
        </is>
      </c>
      <c r="E206" s="20" t="n">
        <v>111</v>
      </c>
      <c r="F206" s="9" t="n"/>
      <c r="G206" s="10" t="n"/>
      <c r="H206" s="10" t="n"/>
      <c r="I206" s="10" t="n"/>
      <c r="J206" s="10" t="inlineStr">
        <is>
          <t>speaker</t>
        </is>
      </c>
      <c r="K206" s="10" t="n"/>
      <c r="L206" s="10" t="n"/>
      <c r="M206" s="10" t="n"/>
      <c r="N206" s="10" t="n"/>
    </row>
    <row r="207">
      <c r="A207" s="12" t="n"/>
      <c r="B207" s="5">
        <f>samecolorabove(INDIRECT(ADDRESS(ROW(),COLUMN())))</f>
        <v/>
      </c>
      <c r="C207" s="19" t="inlineStr">
        <is>
          <t xml:space="preserve">I have learned not to think little of any one’s belief, no matter how strange it be.  </t>
        </is>
      </c>
      <c r="D207" s="20" t="inlineStr">
        <is>
          <t>quote</t>
        </is>
      </c>
      <c r="E207" s="20" t="n">
        <v>85</v>
      </c>
      <c r="F207" s="16" t="n"/>
      <c r="G207" s="11" t="n"/>
      <c r="H207" s="11" t="n"/>
      <c r="I207" s="11" t="n"/>
      <c r="J207" s="11" t="n"/>
      <c r="K207" s="11" t="n"/>
      <c r="L207" s="11" t="n"/>
      <c r="M207" s="11" t="n"/>
      <c r="N207" s="11" t="n"/>
    </row>
    <row r="208">
      <c r="A208" s="12" t="n"/>
      <c r="B208" s="13">
        <f>samecolorabove(INDIRECT(ADDRESS(ROW(),COLUMN())))</f>
        <v/>
      </c>
      <c r="C208" s="19" t="inlineStr">
        <is>
          <t xml:space="preserve">I have tried to keep an open mind;  </t>
        </is>
      </c>
      <c r="D208" s="20" t="inlineStr">
        <is>
          <t>quote</t>
        </is>
      </c>
      <c r="E208" s="8" t="n">
        <v>35</v>
      </c>
      <c r="F208" s="9" t="n"/>
      <c r="G208" s="10" t="n"/>
      <c r="H208" s="10" t="n"/>
      <c r="I208" s="10" t="n"/>
      <c r="J208" s="11" t="n"/>
      <c r="K208" s="11" t="n"/>
      <c r="L208" s="11" t="n"/>
      <c r="M208" s="10" t="n"/>
      <c r="N208" s="10" t="n"/>
    </row>
    <row r="209">
      <c r="A209" s="12" t="n"/>
      <c r="B209" s="13">
        <f>samecolorabove(INDIRECT(ADDRESS(ROW(),COLUMN())))</f>
        <v/>
      </c>
      <c r="C209" s="19" t="inlineStr">
        <is>
          <t xml:space="preserve">and it is not the ordinary things of life that could close it, but the strange things, the extraordinary things, the things that make one doubt if they be mad or sane.”  </t>
        </is>
      </c>
      <c r="D209" s="20" t="inlineStr">
        <is>
          <t>quote</t>
        </is>
      </c>
      <c r="E209" s="20" t="n">
        <v>169</v>
      </c>
      <c r="F209" s="16" t="n"/>
      <c r="G209" s="11" t="n"/>
      <c r="H209" s="11" t="n"/>
      <c r="I209" s="11" t="n"/>
      <c r="J209" s="11" t="n"/>
      <c r="K209" s="11" t="n"/>
      <c r="L209" s="11" t="n"/>
      <c r="M209" s="11" t="n"/>
      <c r="N209" s="11" t="n"/>
    </row>
    <row r="210">
      <c r="A210" s="4" t="n"/>
      <c r="B210" s="5">
        <f>samecolorabove(INDIRECT(ADDRESS(ROW(),COLUMN())))</f>
        <v/>
      </c>
      <c r="C210" s="21" t="inlineStr">
        <is>
          <t xml:space="preserve">“Thank you, thank you, a thousand times! </t>
        </is>
      </c>
      <c r="D210" s="22" t="inlineStr">
        <is>
          <t>quote</t>
        </is>
      </c>
      <c r="E210" s="22" t="n">
        <v>40</v>
      </c>
      <c r="F210" s="9" t="n"/>
      <c r="G210" s="10" t="n"/>
      <c r="H210" s="10" t="n"/>
      <c r="I210" s="10" t="n"/>
      <c r="J210" s="10" t="inlineStr">
        <is>
          <t>speaker</t>
        </is>
      </c>
      <c r="K210" s="10" t="n"/>
      <c r="L210" s="10" t="n"/>
      <c r="M210" s="10" t="n"/>
      <c r="N210" s="10" t="n"/>
    </row>
    <row r="211">
      <c r="A211" s="4" t="n"/>
      <c r="B211" s="5">
        <f>samecolorabove(INDIRECT(ADDRESS(ROW(),COLUMN())))</f>
        <v/>
      </c>
      <c r="C211" s="21" t="inlineStr">
        <is>
          <t xml:space="preserve">You have taken a weight off my mind. </t>
        </is>
      </c>
      <c r="D211" s="22" t="inlineStr">
        <is>
          <t>quote</t>
        </is>
      </c>
      <c r="E211" s="8" t="n">
        <v>36</v>
      </c>
      <c r="F211" s="16" t="n"/>
      <c r="G211" s="11" t="n"/>
      <c r="H211" s="11" t="n"/>
      <c r="I211" s="11" t="n"/>
      <c r="J211" s="11" t="n"/>
      <c r="K211" s="11" t="n"/>
      <c r="L211" s="11" t="n"/>
      <c r="M211" s="11" t="n"/>
      <c r="N211" s="11" t="n"/>
    </row>
    <row r="212">
      <c r="A212" s="4" t="n"/>
      <c r="B212" s="5">
        <f>samecolorabove(INDIRECT(ADDRESS(ROW(),COLUMN())))</f>
        <v/>
      </c>
      <c r="C212" s="21" t="inlineStr">
        <is>
          <t xml:space="preserve">If you will let me, I shall give you a paper to read. </t>
        </is>
      </c>
      <c r="D212" s="22" t="inlineStr">
        <is>
          <t>quote</t>
        </is>
      </c>
      <c r="E212" s="22" t="n">
        <v>53</v>
      </c>
      <c r="F212" s="16" t="n"/>
      <c r="G212" s="11" t="n"/>
      <c r="H212" s="11" t="n"/>
      <c r="I212" s="11" t="n"/>
      <c r="J212" s="11" t="n"/>
      <c r="K212" s="11" t="n"/>
      <c r="L212" s="11" t="n"/>
      <c r="M212" s="11" t="n"/>
      <c r="N212" s="11" t="n"/>
    </row>
    <row r="213">
      <c r="A213" s="4" t="n"/>
      <c r="B213" s="5">
        <f>samecolorabove(INDIRECT(ADDRESS(ROW(),COLUMN())))</f>
        <v/>
      </c>
      <c r="C213" s="21" t="inlineStr">
        <is>
          <t xml:space="preserve">It is long, but I have typewritten it out. </t>
        </is>
      </c>
      <c r="D213" s="22" t="inlineStr">
        <is>
          <t>quote</t>
        </is>
      </c>
      <c r="E213" s="22" t="n">
        <v>42</v>
      </c>
      <c r="F213" s="16" t="n"/>
      <c r="G213" s="11" t="n"/>
      <c r="H213" s="11" t="n"/>
      <c r="I213" s="11" t="n"/>
      <c r="J213" s="11" t="n"/>
      <c r="K213" s="11" t="n"/>
      <c r="L213" s="11" t="n"/>
      <c r="M213" s="11" t="n"/>
      <c r="N213" s="11" t="n"/>
    </row>
    <row r="214">
      <c r="A214" s="4" t="n"/>
      <c r="B214" s="13">
        <f>samecolorabove(INDIRECT(ADDRESS(ROW(),COLUMN())))</f>
        <v/>
      </c>
      <c r="C214" s="21" t="inlineStr">
        <is>
          <t xml:space="preserve">It will tell you my trouble and Jonathan’s. </t>
        </is>
      </c>
      <c r="D214" s="22" t="inlineStr">
        <is>
          <t>quote</t>
        </is>
      </c>
      <c r="E214" s="22" t="n">
        <v>43</v>
      </c>
      <c r="F214" s="9" t="n"/>
      <c r="G214" s="10" t="n"/>
      <c r="H214" s="10" t="n"/>
      <c r="I214" s="10" t="n"/>
      <c r="J214" s="11" t="n"/>
      <c r="K214" s="11" t="n"/>
      <c r="L214" s="11" t="n"/>
      <c r="M214" s="10" t="n"/>
      <c r="N214" s="10" t="n"/>
    </row>
    <row r="215">
      <c r="A215" s="4" t="n"/>
      <c r="B215" s="13">
        <f>samecolorabove(INDIRECT(ADDRESS(ROW(),COLUMN())))</f>
        <v/>
      </c>
      <c r="C215" s="21" t="inlineStr">
        <is>
          <t xml:space="preserve">It is the copy of his journal when abroad, and all that happened. </t>
        </is>
      </c>
      <c r="D215" s="22" t="inlineStr">
        <is>
          <t>quote</t>
        </is>
      </c>
      <c r="E215" s="22" t="n">
        <v>65</v>
      </c>
      <c r="F215" s="16" t="n"/>
      <c r="G215" s="11" t="n"/>
      <c r="H215" s="11" t="n"/>
      <c r="I215" s="11" t="n"/>
      <c r="J215" s="11" t="n"/>
      <c r="K215" s="11" t="n"/>
      <c r="L215" s="11" t="n"/>
      <c r="M215" s="11" t="n"/>
      <c r="N215" s="11" t="n"/>
    </row>
    <row r="216">
      <c r="A216" s="4" t="n"/>
      <c r="B216" s="13">
        <f>samecolorabove(INDIRECT(ADDRESS(ROW(),COLUMN())))</f>
        <v/>
      </c>
      <c r="C216" s="21" t="inlineStr">
        <is>
          <t xml:space="preserve">I dare not say anything of it; you will read for yourself and judge. </t>
        </is>
      </c>
      <c r="D216" s="22" t="inlineStr">
        <is>
          <t>quote</t>
        </is>
      </c>
      <c r="E216" s="22" t="n">
        <v>68</v>
      </c>
      <c r="F216" s="16" t="n"/>
      <c r="G216" s="11" t="n"/>
      <c r="H216" s="11" t="n"/>
      <c r="I216" s="11" t="n"/>
      <c r="J216" s="11" t="n"/>
      <c r="K216" s="11" t="n"/>
      <c r="L216" s="11" t="n"/>
      <c r="M216" s="11" t="n"/>
      <c r="N216" s="11" t="n"/>
    </row>
    <row r="217">
      <c r="A217" s="4" t="n"/>
      <c r="B217" s="5">
        <f>samecolorabove(INDIRECT(ADDRESS(ROW(),COLUMN())))</f>
        <v/>
      </c>
      <c r="C217" s="21" t="inlineStr">
        <is>
          <t xml:space="preserve">And then when I see you, perhaps, you will be very kind and tell me what you think.” </t>
        </is>
      </c>
      <c r="D217" s="22" t="inlineStr">
        <is>
          <t>quote</t>
        </is>
      </c>
      <c r="E217" s="22" t="n">
        <v>84</v>
      </c>
      <c r="F217" s="9" t="n"/>
      <c r="G217" s="10" t="n"/>
      <c r="H217" s="10" t="n"/>
      <c r="I217" s="10" t="n"/>
      <c r="J217" s="11" t="n"/>
      <c r="K217" s="11" t="n"/>
      <c r="L217" s="11" t="n"/>
      <c r="M217" s="10" t="n"/>
      <c r="N217" s="10" t="n"/>
    </row>
    <row r="218">
      <c r="A218" s="12" t="n"/>
      <c r="B218" s="13">
        <f>samecolorabove(INDIRECT(ADDRESS(ROW(),COLUMN())))</f>
        <v/>
      </c>
      <c r="C218" s="19" t="inlineStr">
        <is>
          <t xml:space="preserve">“I promise,” he said as I gave him the papers; “I shall in the morning, so soon as I can, come to see you and your husband, if I may.” </t>
        </is>
      </c>
      <c r="D218" s="20" t="inlineStr">
        <is>
          <t>quote</t>
        </is>
      </c>
      <c r="E218" s="20" t="n">
        <v>134</v>
      </c>
      <c r="F218" s="9" t="n"/>
      <c r="G218" s="10" t="n"/>
      <c r="H218" s="10" t="n"/>
      <c r="I218" s="10" t="n"/>
      <c r="J218" s="10" t="inlineStr">
        <is>
          <t>speaker</t>
        </is>
      </c>
      <c r="K218" s="10" t="n"/>
      <c r="L218" s="10" t="n"/>
      <c r="M218" s="10" t="n"/>
      <c r="N218" s="10" t="n"/>
    </row>
    <row r="219">
      <c r="A219" s="4" t="n"/>
      <c r="B219" s="5">
        <f>samecolorabove(INDIRECT(ADDRESS(ROW(),COLUMN())))</f>
        <v/>
      </c>
      <c r="C219" s="21" t="inlineStr">
        <is>
          <t xml:space="preserve">“Jonathan will be here at half-past eleven, and you must come to lunch with us and see him then;  </t>
        </is>
      </c>
      <c r="D219" s="22" t="inlineStr">
        <is>
          <t>quote</t>
        </is>
      </c>
      <c r="E219" s="22" t="n">
        <v>97</v>
      </c>
      <c r="F219" s="9" t="n"/>
      <c r="G219" s="10" t="n"/>
      <c r="H219" s="10" t="n"/>
      <c r="I219" s="10" t="n"/>
      <c r="J219" s="10" t="inlineStr">
        <is>
          <t>speaker</t>
        </is>
      </c>
      <c r="K219" s="10" t="inlineStr">
        <is>
          <t>Exeter</t>
        </is>
      </c>
      <c r="L219" s="10" t="n"/>
      <c r="M219" s="10" t="n"/>
      <c r="N219" s="10" t="n"/>
    </row>
    <row r="220">
      <c r="A220" s="4" t="n"/>
      <c r="B220" s="5">
        <f>samecolorabove(INDIRECT(ADDRESS(ROW(),COLUMN())))</f>
        <v/>
      </c>
      <c r="C220" s="21" t="inlineStr">
        <is>
          <t xml:space="preserve">you could catch the quick 3:34 train, which will leave you at Paddington before eight.” </t>
        </is>
      </c>
      <c r="D220" s="22" t="inlineStr">
        <is>
          <t>quote</t>
        </is>
      </c>
      <c r="E220" s="22" t="n">
        <v>87</v>
      </c>
      <c r="F220" s="16" t="n"/>
      <c r="G220" s="11" t="n"/>
      <c r="H220" s="11" t="n"/>
      <c r="I220" s="11" t="n"/>
      <c r="J220" s="11" t="n"/>
      <c r="K220" s="11" t="n"/>
      <c r="L220" s="11" t="n"/>
      <c r="M220" s="11" t="n"/>
      <c r="N220" s="11" t="n"/>
    </row>
    <row r="221">
      <c r="A221" s="4" t="n"/>
      <c r="B221" s="13">
        <f>samecolorabove(INDIRECT(ADDRESS(ROW(),COLUMN())))</f>
        <v/>
      </c>
      <c r="C221" s="23" t="inlineStr">
        <is>
          <t xml:space="preserve">He was surprised at my knowledge of the trains off-hand, but he does not know that I have made up all the trains to and from Exeter, so that I may help Jonathan in case he is in a hurry.  </t>
        </is>
      </c>
      <c r="D221" s="24" t="inlineStr">
        <is>
          <t>quote</t>
        </is>
      </c>
      <c r="E221" s="24" t="n">
        <v>187</v>
      </c>
      <c r="F221" s="9" t="n"/>
      <c r="G221" s="10" t="n"/>
      <c r="H221" s="10" t="n"/>
      <c r="I221" s="10" t="n"/>
      <c r="J221" s="11" t="n"/>
      <c r="K221" s="11" t="n"/>
      <c r="L221" s="11" t="n"/>
      <c r="M221" s="10" t="n"/>
      <c r="N221" s="10" t="n"/>
    </row>
    <row r="222">
      <c r="A222" s="12" t="n"/>
      <c r="B222" s="5">
        <f>samecolorabove(INDIRECT(ADDRESS(ROW(),COLUMN())))</f>
        <v/>
      </c>
      <c r="C222" s="6" t="inlineStr">
        <is>
          <t xml:space="preserve">So he took the papers with him and went away, and I sit here thinking—thinking I don’t know what. </t>
        </is>
      </c>
      <c r="D222" s="7" t="inlineStr">
        <is>
          <t>paragraph</t>
        </is>
      </c>
      <c r="E222" s="7" t="n">
        <v>97</v>
      </c>
      <c r="F222" s="9" t="n"/>
      <c r="G222" s="10" t="n"/>
      <c r="H222" s="10" t="n"/>
      <c r="I222" s="10" t="n"/>
      <c r="J222" s="11" t="n"/>
      <c r="K222" s="11" t="n"/>
      <c r="L222" s="11" t="n"/>
      <c r="M222" s="10" t="n"/>
      <c r="N222" s="10" t="n"/>
    </row>
    <row r="223">
      <c r="A223" s="4" t="n"/>
      <c r="B223" s="13">
        <f>samecolorabove(INDIRECT(ADDRESS(ROW(),COLUMN())))</f>
        <v/>
      </c>
      <c r="C223" s="14" t="inlineStr">
        <is>
          <t xml:space="preserve">Letter (by hand), Van Helsing to Mrs. Harker. </t>
        </is>
      </c>
      <c r="D223" s="15" t="inlineStr">
        <is>
          <t>paragraph</t>
        </is>
      </c>
      <c r="E223" s="15" t="n">
        <v>45</v>
      </c>
      <c r="F223" s="9" t="n"/>
      <c r="G223" s="10" t="n"/>
      <c r="H223" s="10" t="n"/>
      <c r="I223" s="10" t="n"/>
      <c r="J223" s="11" t="n"/>
      <c r="K223" s="11" t="n"/>
      <c r="L223" s="11" t="n"/>
      <c r="M223" s="10" t="n"/>
      <c r="N223" s="10" t="n"/>
    </row>
    <row r="224">
      <c r="A224" s="12" t="n"/>
      <c r="B224" s="5">
        <f>samecolorabove(INDIRECT(ADDRESS(ROW(),COLUMN())))</f>
        <v/>
      </c>
      <c r="C224" s="19" t="inlineStr">
        <is>
          <t xml:space="preserve">“25 September, 6 o’clock.  </t>
        </is>
      </c>
      <c r="D224" s="20" t="inlineStr">
        <is>
          <t>quote</t>
        </is>
      </c>
      <c r="E224" s="8" t="n">
        <v>26</v>
      </c>
      <c r="F224" s="9" t="n"/>
      <c r="G224" s="10" t="n"/>
      <c r="H224" s="10" t="n"/>
      <c r="I224" s="10" t="n"/>
      <c r="J224" s="10" t="inlineStr">
        <is>
          <t>speaker</t>
        </is>
      </c>
      <c r="K224" s="10" t="inlineStr">
        <is>
          <t>Mina</t>
        </is>
      </c>
      <c r="L224" s="10" t="n"/>
      <c r="M224" s="10" t="n"/>
      <c r="N224" s="10" t="n"/>
    </row>
    <row r="225">
      <c r="A225" s="12" t="n"/>
      <c r="B225" s="5">
        <f>samecolorabove(INDIRECT(ADDRESS(ROW(),COLUMN())))</f>
        <v/>
      </c>
      <c r="C225" s="19" t="inlineStr">
        <is>
          <t xml:space="preserve">“Dear Madam Mina,—
“I have read your husband’s so wonderful diary.  </t>
        </is>
      </c>
      <c r="D225" s="20" t="inlineStr">
        <is>
          <t>quote</t>
        </is>
      </c>
      <c r="E225" s="20" t="n">
        <v>68</v>
      </c>
      <c r="F225" s="16" t="n"/>
      <c r="G225" s="11" t="n"/>
      <c r="H225" s="11" t="n"/>
      <c r="I225" s="11" t="n"/>
      <c r="J225" s="11" t="n"/>
      <c r="K225" s="11" t="n"/>
      <c r="L225" s="11" t="n"/>
      <c r="M225" s="11" t="n"/>
      <c r="N225" s="11" t="n"/>
    </row>
    <row r="226">
      <c r="A226" s="12" t="n"/>
      <c r="B226" s="5">
        <f>samecolorabove(INDIRECT(ADDRESS(ROW(),COLUMN())))</f>
        <v/>
      </c>
      <c r="C226" s="19" t="inlineStr">
        <is>
          <t xml:space="preserve">You may sleep without doubt.  </t>
        </is>
      </c>
      <c r="D226" s="20" t="inlineStr">
        <is>
          <t>quote</t>
        </is>
      </c>
      <c r="E226" s="8" t="n">
        <v>29</v>
      </c>
      <c r="F226" s="16" t="n"/>
      <c r="G226" s="11" t="n"/>
      <c r="H226" s="11" t="n"/>
      <c r="I226" s="11" t="n"/>
      <c r="J226" s="11" t="n"/>
      <c r="K226" s="11" t="n"/>
      <c r="L226" s="11" t="n"/>
      <c r="M226" s="11" t="n"/>
      <c r="N226" s="11" t="n"/>
    </row>
    <row r="227">
      <c r="A227" s="12" t="n"/>
      <c r="B227" s="5">
        <f>samecolorabove(INDIRECT(ADDRESS(ROW(),COLUMN())))</f>
        <v/>
      </c>
      <c r="C227" s="19" t="inlineStr">
        <is>
          <t xml:space="preserve">Strange and terrible as it is, it is true!  </t>
        </is>
      </c>
      <c r="D227" s="20" t="inlineStr">
        <is>
          <t>quote</t>
        </is>
      </c>
      <c r="E227" s="20" t="n">
        <v>43</v>
      </c>
      <c r="F227" s="16" t="n"/>
      <c r="G227" s="11" t="n"/>
      <c r="H227" s="11" t="n"/>
      <c r="I227" s="11" t="n"/>
      <c r="J227" s="11" t="n"/>
      <c r="K227" s="11" t="n"/>
      <c r="L227" s="11" t="n"/>
      <c r="M227" s="11" t="n"/>
      <c r="N227" s="11" t="n"/>
    </row>
    <row r="228">
      <c r="A228" s="12" t="n"/>
      <c r="B228" s="13">
        <f>samecolorabove(INDIRECT(ADDRESS(ROW(),COLUMN())))</f>
        <v/>
      </c>
      <c r="C228" s="19" t="inlineStr">
        <is>
          <t xml:space="preserve">I will pledge my life on it.  </t>
        </is>
      </c>
      <c r="D228" s="20" t="inlineStr">
        <is>
          <t>quote</t>
        </is>
      </c>
      <c r="E228" s="8" t="n">
        <v>29</v>
      </c>
      <c r="F228" s="9" t="n"/>
      <c r="G228" s="10" t="n"/>
      <c r="H228" s="10" t="n"/>
      <c r="I228" s="10" t="n"/>
      <c r="J228" s="11" t="n"/>
      <c r="K228" s="11" t="n"/>
      <c r="L228" s="11" t="n"/>
      <c r="M228" s="10" t="n"/>
      <c r="N228" s="10" t="n"/>
    </row>
    <row r="229">
      <c r="A229" s="12" t="n"/>
      <c r="B229" s="13">
        <f>samecolorabove(INDIRECT(ADDRESS(ROW(),COLUMN())))</f>
        <v/>
      </c>
      <c r="C229" s="19" t="inlineStr">
        <is>
          <t xml:space="preserve">It may be worse for others; but for him and you there is no dread.  </t>
        </is>
      </c>
      <c r="D229" s="20" t="inlineStr">
        <is>
          <t>quote</t>
        </is>
      </c>
      <c r="E229" s="20" t="n">
        <v>67</v>
      </c>
      <c r="F229" s="16" t="n"/>
      <c r="G229" s="11" t="n"/>
      <c r="H229" s="11" t="n"/>
      <c r="I229" s="11" t="n"/>
      <c r="J229" s="11" t="n"/>
      <c r="K229" s="11" t="n"/>
      <c r="L229" s="11" t="n"/>
      <c r="M229" s="11" t="n"/>
      <c r="N229" s="11" t="n"/>
    </row>
    <row r="230">
      <c r="A230" s="12" t="n"/>
      <c r="B230" s="13">
        <f>samecolorabove(INDIRECT(ADDRESS(ROW(),COLUMN())))</f>
        <v/>
      </c>
      <c r="C230" s="19" t="inlineStr">
        <is>
          <t xml:space="preserve">He is a noble fellow;  </t>
        </is>
      </c>
      <c r="D230" s="20" t="inlineStr">
        <is>
          <t>quote</t>
        </is>
      </c>
      <c r="E230" s="8" t="n">
        <v>22</v>
      </c>
      <c r="F230" s="16" t="n"/>
      <c r="G230" s="11" t="n"/>
      <c r="H230" s="11" t="n"/>
      <c r="I230" s="11" t="n"/>
      <c r="J230" s="11" t="n"/>
      <c r="K230" s="11" t="n"/>
      <c r="L230" s="11" t="n"/>
      <c r="M230" s="11" t="n"/>
      <c r="N230" s="11" t="n"/>
    </row>
    <row r="231">
      <c r="A231" s="12" t="n"/>
      <c r="B231" s="13">
        <f>samecolorabove(INDIRECT(ADDRESS(ROW(),COLUMN())))</f>
        <v/>
      </c>
      <c r="C231" s="19" t="inlineStr">
        <is>
          <t xml:space="preserve">and let me tell you from experience of men, that one who would do as he did in going down that wall and to that room—ay, and going a second time—is not one to be injured in permanence by a shock. </t>
        </is>
      </c>
      <c r="D231" s="20" t="inlineStr">
        <is>
          <t>quote</t>
        </is>
      </c>
      <c r="E231" s="20" t="n">
        <v>195</v>
      </c>
      <c r="F231" s="16" t="n"/>
      <c r="G231" s="11" t="n"/>
      <c r="H231" s="11" t="n"/>
      <c r="I231" s="11" t="n"/>
      <c r="J231" s="11" t="n"/>
      <c r="K231" s="11" t="n"/>
      <c r="L231" s="11" t="n"/>
      <c r="M231" s="11" t="n"/>
      <c r="N231" s="11" t="n"/>
    </row>
    <row r="232">
      <c r="A232" s="12" t="n"/>
      <c r="B232" s="5">
        <f>samecolorabove(INDIRECT(ADDRESS(ROW(),COLUMN())))</f>
        <v/>
      </c>
      <c r="C232" s="19" t="inlineStr">
        <is>
          <t xml:space="preserve">His brain and his heart are all right; this I swear, before I have even seen him; so be at rest. </t>
        </is>
      </c>
      <c r="D232" s="20" t="inlineStr">
        <is>
          <t>quote</t>
        </is>
      </c>
      <c r="E232" s="20" t="n">
        <v>96</v>
      </c>
      <c r="F232" s="9" t="n"/>
      <c r="G232" s="10" t="n"/>
      <c r="H232" s="10" t="n"/>
      <c r="I232" s="10" t="n"/>
      <c r="J232" s="11" t="n"/>
      <c r="K232" s="11" t="n"/>
      <c r="L232" s="11" t="n"/>
      <c r="M232" s="10" t="n"/>
      <c r="N232" s="10" t="n"/>
    </row>
    <row r="233">
      <c r="A233" s="12" t="n"/>
      <c r="B233" s="5">
        <f>samecolorabove(INDIRECT(ADDRESS(ROW(),COLUMN())))</f>
        <v/>
      </c>
      <c r="C233" s="19" t="inlineStr">
        <is>
          <t xml:space="preserve">I shall have much to ask him of other things. </t>
        </is>
      </c>
      <c r="D233" s="20" t="inlineStr">
        <is>
          <t>quote</t>
        </is>
      </c>
      <c r="E233" s="20" t="n">
        <v>45</v>
      </c>
      <c r="F233" s="16" t="n"/>
      <c r="G233" s="11" t="n"/>
      <c r="H233" s="11" t="n"/>
      <c r="I233" s="11" t="n"/>
      <c r="J233" s="11" t="n"/>
      <c r="K233" s="11" t="n"/>
      <c r="L233" s="11" t="n"/>
      <c r="M233" s="11" t="n"/>
      <c r="N233" s="11" t="n"/>
    </row>
    <row r="234">
      <c r="A234" s="12" t="n"/>
      <c r="B234" s="5">
        <f>samecolorabove(INDIRECT(ADDRESS(ROW(),COLUMN())))</f>
        <v/>
      </c>
      <c r="C234" s="19" t="inlineStr">
        <is>
          <t xml:space="preserve">I am blessed that to-day I come to see you, for I have learn all at once so much that again I am dazzle—dazzle more than ever, and I must think.  </t>
        </is>
      </c>
      <c r="D234" s="20" t="inlineStr">
        <is>
          <t>quote</t>
        </is>
      </c>
      <c r="E234" s="20" t="n">
        <v>145</v>
      </c>
      <c r="F234" s="16" t="n"/>
      <c r="G234" s="11" t="n"/>
      <c r="H234" s="11" t="n"/>
      <c r="I234" s="11" t="n"/>
      <c r="J234" s="11" t="n"/>
      <c r="K234" s="11" t="n"/>
      <c r="L234" s="11" t="n"/>
      <c r="M234" s="11" t="n"/>
      <c r="N234" s="11" t="n"/>
    </row>
    <row r="235">
      <c r="A235" s="4" t="n"/>
      <c r="B235" s="13">
        <f>samecolorabove(INDIRECT(ADDRESS(ROW(),COLUMN())))</f>
        <v/>
      </c>
      <c r="C235" s="21" t="inlineStr">
        <is>
          <t xml:space="preserve">“Yours the most faithful,
“Abraham Van Helsing.”
Letter, Mrs. Harker to Van Helsing. </t>
        </is>
      </c>
      <c r="D235" s="22" t="inlineStr">
        <is>
          <t>quote</t>
        </is>
      </c>
      <c r="E235" s="22" t="n">
        <v>86</v>
      </c>
      <c r="F235" s="9" t="n"/>
      <c r="G235" s="10" t="n"/>
      <c r="H235" s="10" t="n"/>
      <c r="I235" s="10" t="n"/>
      <c r="J235" s="10" t="inlineStr">
        <is>
          <t>speaker</t>
        </is>
      </c>
      <c r="K235" s="10" t="inlineStr">
        <is>
          <t>Abraham Van Helsing</t>
        </is>
      </c>
      <c r="L235" s="10" t="n"/>
      <c r="M235" s="10" t="n"/>
      <c r="N235" s="10" t="n"/>
    </row>
    <row r="236">
      <c r="A236" s="12" t="n"/>
      <c r="B236" s="5">
        <f>samecolorabove(INDIRECT(ADDRESS(ROW(),COLUMN())))</f>
        <v/>
      </c>
      <c r="C236" s="19" t="inlineStr">
        <is>
          <t xml:space="preserve">“25 September, 6:30 p. m.
“My dear Dr. Van Helsing,—
“A thousand thanks for your kind letter, which has taken a great weight off my mind. </t>
        </is>
      </c>
      <c r="D236" s="20" t="inlineStr">
        <is>
          <t>quote</t>
        </is>
      </c>
      <c r="E236" s="20" t="n">
        <v>139</v>
      </c>
      <c r="F236" s="9" t="n"/>
      <c r="G236" s="10" t="n"/>
      <c r="H236" s="10" t="n"/>
      <c r="I236" s="10" t="n"/>
      <c r="J236" s="10" t="inlineStr">
        <is>
          <t>speaker</t>
        </is>
      </c>
      <c r="K236" s="10" t="inlineStr">
        <is>
          <t>Van Helsing</t>
        </is>
      </c>
      <c r="L236" s="10" t="inlineStr">
        <is>
          <t>Abraham Van Helsing</t>
        </is>
      </c>
      <c r="M236" s="10" t="n"/>
      <c r="N236" s="10" t="n"/>
    </row>
    <row r="237">
      <c r="A237" s="12" t="n"/>
      <c r="B237" s="5">
        <f>samecolorabove(INDIRECT(ADDRESS(ROW(),COLUMN())))</f>
        <v/>
      </c>
      <c r="C237" s="19" t="inlineStr">
        <is>
          <t xml:space="preserve">And yet, if it be true, what terrible things there are in the world, and what an awful thing if that man, that monster, be really in London! </t>
        </is>
      </c>
      <c r="D237" s="20" t="inlineStr">
        <is>
          <t>quote</t>
        </is>
      </c>
      <c r="E237" s="20" t="n">
        <v>140</v>
      </c>
      <c r="F237" s="16" t="n"/>
      <c r="G237" s="11" t="n"/>
      <c r="H237" s="11" t="n"/>
      <c r="I237" s="11" t="n"/>
      <c r="J237" s="11" t="n"/>
      <c r="K237" s="11" t="n"/>
      <c r="L237" s="11" t="n"/>
      <c r="M237" s="11" t="n"/>
      <c r="N237" s="11" t="n"/>
    </row>
    <row r="238">
      <c r="A238" s="12" t="n"/>
      <c r="B238" s="13">
        <f>samecolorabove(INDIRECT(ADDRESS(ROW(),COLUMN())))</f>
        <v/>
      </c>
      <c r="C238" s="19" t="inlineStr">
        <is>
          <t xml:space="preserve">I fear to think. </t>
        </is>
      </c>
      <c r="D238" s="20" t="inlineStr">
        <is>
          <t>quote</t>
        </is>
      </c>
      <c r="E238" s="8" t="n">
        <v>16</v>
      </c>
      <c r="F238" s="9" t="n"/>
      <c r="G238" s="10" t="n"/>
      <c r="H238" s="10" t="n"/>
      <c r="I238" s="10" t="n"/>
      <c r="J238" s="11" t="n"/>
      <c r="K238" s="11" t="n"/>
      <c r="L238" s="11" t="n"/>
      <c r="M238" s="10" t="n"/>
      <c r="N238" s="10" t="n"/>
    </row>
    <row r="239">
      <c r="A239" s="12" t="n"/>
      <c r="B239" s="13">
        <f>samecolorabove(INDIRECT(ADDRESS(ROW(),COLUMN())))</f>
        <v/>
      </c>
      <c r="C239" s="19" t="inlineStr">
        <is>
          <t xml:space="preserve">I have this moment, whilst writing, had a wire from Jonathan, saying that he leaves by the 6:25 to-night from Launceston and will be here at 10:18, so that I shall have no fear to-night. </t>
        </is>
      </c>
      <c r="D239" s="20" t="inlineStr">
        <is>
          <t>quote</t>
        </is>
      </c>
      <c r="E239" s="20" t="n">
        <v>186</v>
      </c>
      <c r="F239" s="16" t="n"/>
      <c r="G239" s="11" t="n"/>
      <c r="H239" s="11" t="n"/>
      <c r="I239" s="11" t="n"/>
      <c r="J239" s="11" t="n"/>
      <c r="K239" s="11" t="n"/>
      <c r="L239" s="11" t="n"/>
      <c r="M239" s="11" t="n"/>
      <c r="N239" s="11" t="n"/>
    </row>
    <row r="240">
      <c r="A240" s="12" t="n"/>
      <c r="B240" s="5">
        <f>samecolorabove(INDIRECT(ADDRESS(ROW(),COLUMN())))</f>
        <v/>
      </c>
      <c r="C240" s="19" t="inlineStr">
        <is>
          <t xml:space="preserve">Will you, therefore, instead of lunching with us, please come to breakfast at eight o’clock, if this be not too early for you? </t>
        </is>
      </c>
      <c r="D240" s="20" t="inlineStr">
        <is>
          <t>quote</t>
        </is>
      </c>
      <c r="E240" s="20" t="n">
        <v>126</v>
      </c>
      <c r="F240" s="9" t="n"/>
      <c r="G240" s="10" t="n"/>
      <c r="H240" s="10" t="n"/>
      <c r="I240" s="10" t="n"/>
      <c r="J240" s="11" t="n"/>
      <c r="K240" s="11" t="n"/>
      <c r="L240" s="11" t="n"/>
      <c r="M240" s="10" t="n"/>
      <c r="N240" s="10" t="n"/>
    </row>
    <row r="241">
      <c r="A241" s="12" t="n"/>
      <c r="B241" s="5">
        <f>samecolorabove(INDIRECT(ADDRESS(ROW(),COLUMN())))</f>
        <v/>
      </c>
      <c r="C241" s="19" t="inlineStr">
        <is>
          <t xml:space="preserve">You can get away, if you are in a hurry, by the 10:30 train, which will bring you to Paddington by 2:35. </t>
        </is>
      </c>
      <c r="D241" s="20" t="inlineStr">
        <is>
          <t>quote</t>
        </is>
      </c>
      <c r="E241" s="20" t="n">
        <v>104</v>
      </c>
      <c r="F241" s="16" t="n"/>
      <c r="G241" s="11" t="n"/>
      <c r="H241" s="11" t="n"/>
      <c r="I241" s="11" t="n"/>
      <c r="J241" s="11" t="n"/>
      <c r="K241" s="11" t="n"/>
      <c r="L241" s="11" t="n"/>
      <c r="M241" s="11" t="n"/>
      <c r="N241" s="11" t="n"/>
    </row>
    <row r="242">
      <c r="A242" s="12" t="n"/>
      <c r="B242" s="13">
        <f>samecolorabove(INDIRECT(ADDRESS(ROW(),COLUMN())))</f>
        <v/>
      </c>
      <c r="C242" s="19" t="inlineStr">
        <is>
          <t xml:space="preserve">Do not answer this, as I shall take it that, if I do not hear, you will come to breakfast. </t>
        </is>
      </c>
      <c r="D242" s="20" t="inlineStr">
        <is>
          <t>quote</t>
        </is>
      </c>
      <c r="E242" s="20" t="n">
        <v>90</v>
      </c>
      <c r="F242" s="9" t="n"/>
      <c r="G242" s="10" t="n"/>
      <c r="H242" s="10" t="n"/>
      <c r="I242" s="10" t="n"/>
      <c r="J242" s="11" t="n"/>
      <c r="K242" s="11" t="n"/>
      <c r="L242" s="11" t="n"/>
      <c r="M242" s="10" t="n"/>
      <c r="N242" s="10" t="n"/>
    </row>
    <row r="243">
      <c r="A243" s="4" t="n"/>
      <c r="B243" s="5">
        <f>samecolorabove(INDIRECT(ADDRESS(ROW(),COLUMN())))</f>
        <v/>
      </c>
      <c r="C243" s="21" t="inlineStr">
        <is>
          <t xml:space="preserve">“Believe me,
“Your faithful and grateful friend,
“Mina Harker.”
Jonathan Harker’s Journal. </t>
        </is>
      </c>
      <c r="D243" s="22" t="inlineStr">
        <is>
          <t>quote</t>
        </is>
      </c>
      <c r="E243" s="22" t="n">
        <v>93</v>
      </c>
      <c r="F243" s="9" t="n"/>
      <c r="G243" s="10" t="n"/>
      <c r="H243" s="10" t="n"/>
      <c r="I243" s="10" t="n"/>
      <c r="J243" s="10" t="inlineStr">
        <is>
          <t>speaker</t>
        </is>
      </c>
      <c r="K243" s="10" t="inlineStr">
        <is>
          <t>Abraham Van Helsing</t>
        </is>
      </c>
      <c r="L243" s="10" t="n"/>
      <c r="M243" s="10" t="n"/>
      <c r="N243" s="10" t="n"/>
    </row>
    <row r="244">
      <c r="A244" s="12" t="n"/>
      <c r="B244" s="13">
        <f>samecolorabove(INDIRECT(ADDRESS(ROW(),COLUMN())))</f>
        <v/>
      </c>
      <c r="C244" s="6" t="inlineStr">
        <is>
          <t xml:space="preserve">26 September.—I thought never to write in this diary again, but the time has come. </t>
        </is>
      </c>
      <c r="D244" s="7" t="inlineStr">
        <is>
          <t>paragraph</t>
        </is>
      </c>
      <c r="E244" s="7" t="n">
        <v>82</v>
      </c>
      <c r="F244" s="9" t="n"/>
      <c r="G244" s="10" t="n"/>
      <c r="H244" s="10" t="n"/>
      <c r="I244" s="10" t="n"/>
      <c r="J244" s="11" t="n"/>
      <c r="K244" s="11" t="n"/>
      <c r="L244" s="11" t="n"/>
      <c r="M244" s="10" t="n"/>
      <c r="N244" s="10" t="n"/>
    </row>
    <row r="245">
      <c r="A245" s="12" t="n"/>
      <c r="B245" s="13">
        <f>samecolorabove(INDIRECT(ADDRESS(ROW(),COLUMN())))</f>
        <v/>
      </c>
      <c r="C245" s="6" t="inlineStr">
        <is>
          <t xml:space="preserve">When I got home last night Mina had supper ready, and when we had supped she told me of Van Helsing’s visit, and of her having given him the two diaries copied out, and of how anxious she has been about me. </t>
        </is>
      </c>
      <c r="D245" s="7" t="inlineStr">
        <is>
          <t>paragraph</t>
        </is>
      </c>
      <c r="E245" s="7" t="n">
        <v>206</v>
      </c>
      <c r="F245" s="16" t="n"/>
      <c r="G245" s="11" t="n"/>
      <c r="H245" s="11" t="n"/>
      <c r="I245" s="11" t="n"/>
      <c r="J245" s="11" t="n"/>
      <c r="K245" s="11" t="n"/>
      <c r="L245" s="11" t="n"/>
      <c r="M245" s="11" t="n"/>
      <c r="N245" s="11" t="n"/>
    </row>
    <row r="246">
      <c r="A246" s="12" t="n"/>
      <c r="B246" s="5">
        <f>samecolorabove(INDIRECT(ADDRESS(ROW(),COLUMN())))</f>
        <v/>
      </c>
      <c r="C246" s="6" t="inlineStr">
        <is>
          <t xml:space="preserve">She showed me in the doctor’s letter that all I wrote down was true. </t>
        </is>
      </c>
      <c r="D246" s="7" t="inlineStr">
        <is>
          <t>paragraph</t>
        </is>
      </c>
      <c r="E246" s="7" t="n">
        <v>68</v>
      </c>
      <c r="F246" s="9" t="n"/>
      <c r="G246" s="10" t="n"/>
      <c r="H246" s="10" t="n"/>
      <c r="I246" s="10" t="n"/>
      <c r="J246" s="11" t="n"/>
      <c r="K246" s="11" t="n"/>
      <c r="L246" s="11" t="n"/>
      <c r="M246" s="10" t="n"/>
      <c r="N246" s="10" t="n"/>
    </row>
    <row r="247">
      <c r="A247" s="12" t="n"/>
      <c r="B247" s="5">
        <f>samecolorabove(INDIRECT(ADDRESS(ROW(),COLUMN())))</f>
        <v/>
      </c>
      <c r="C247" s="6" t="inlineStr">
        <is>
          <t xml:space="preserve">It seems to have made a new man of me. </t>
        </is>
      </c>
      <c r="D247" s="7" t="inlineStr">
        <is>
          <t>paragraph</t>
        </is>
      </c>
      <c r="E247" s="8" t="n">
        <v>38</v>
      </c>
      <c r="F247" s="16" t="n"/>
      <c r="G247" s="11" t="n"/>
      <c r="H247" s="11" t="n"/>
      <c r="I247" s="11" t="n"/>
      <c r="J247" s="11" t="n"/>
      <c r="K247" s="11" t="n"/>
      <c r="L247" s="11" t="n"/>
      <c r="M247" s="11" t="n"/>
      <c r="N247" s="11" t="n"/>
    </row>
    <row r="248">
      <c r="A248" s="12" t="n"/>
      <c r="B248" s="5">
        <f>samecolorabove(INDIRECT(ADDRESS(ROW(),COLUMN())))</f>
        <v/>
      </c>
      <c r="C248" s="6" t="inlineStr">
        <is>
          <t xml:space="preserve">It was the doubt as to the reality of the whole thing that knocked me over. </t>
        </is>
      </c>
      <c r="D248" s="7" t="inlineStr">
        <is>
          <t>paragraph</t>
        </is>
      </c>
      <c r="E248" s="7" t="n">
        <v>75</v>
      </c>
      <c r="F248" s="16" t="n"/>
      <c r="G248" s="11" t="n"/>
      <c r="H248" s="11" t="n"/>
      <c r="I248" s="11" t="n"/>
      <c r="J248" s="11" t="n"/>
      <c r="K248" s="11" t="n"/>
      <c r="L248" s="11" t="n"/>
      <c r="M248" s="11" t="n"/>
      <c r="N248" s="11" t="n"/>
    </row>
    <row r="249">
      <c r="A249" s="12" t="n"/>
      <c r="B249" s="13">
        <f>samecolorabove(INDIRECT(ADDRESS(ROW(),COLUMN())))</f>
        <v/>
      </c>
      <c r="C249" s="6" t="inlineStr">
        <is>
          <t xml:space="preserve">I felt impotent, and in the dark, and distrustful. </t>
        </is>
      </c>
      <c r="D249" s="7" t="inlineStr">
        <is>
          <t>paragraph</t>
        </is>
      </c>
      <c r="E249" s="7" t="n">
        <v>50</v>
      </c>
      <c r="F249" s="9" t="n"/>
      <c r="G249" s="10" t="n"/>
      <c r="H249" s="10" t="n"/>
      <c r="I249" s="10" t="n"/>
      <c r="J249" s="11" t="n"/>
      <c r="K249" s="11" t="n"/>
      <c r="L249" s="11" t="n"/>
      <c r="M249" s="10" t="n"/>
      <c r="N249" s="10" t="n"/>
    </row>
    <row r="250">
      <c r="A250" s="12" t="n"/>
      <c r="B250" s="13">
        <f>samecolorabove(INDIRECT(ADDRESS(ROW(),COLUMN())))</f>
        <v/>
      </c>
      <c r="C250" s="6" t="inlineStr">
        <is>
          <t xml:space="preserve">But, now that I know, I am not afraid, even of the Count. </t>
        </is>
      </c>
      <c r="D250" s="7" t="inlineStr">
        <is>
          <t>paragraph</t>
        </is>
      </c>
      <c r="E250" s="7" t="n">
        <v>57</v>
      </c>
      <c r="F250" s="16" t="n"/>
      <c r="G250" s="11" t="n"/>
      <c r="H250" s="11" t="n"/>
      <c r="I250" s="11" t="n"/>
      <c r="J250" s="11" t="n"/>
      <c r="K250" s="11" t="n"/>
      <c r="L250" s="11" t="n"/>
      <c r="M250" s="11" t="n"/>
      <c r="N250" s="11" t="n"/>
    </row>
    <row r="251">
      <c r="A251" s="12" t="n"/>
      <c r="B251" s="13">
        <f>samecolorabove(INDIRECT(ADDRESS(ROW(),COLUMN())))</f>
        <v/>
      </c>
      <c r="C251" s="6" t="inlineStr">
        <is>
          <t xml:space="preserve">He has succeeded after all, then, in his design in getting to London, and it was he I saw. </t>
        </is>
      </c>
      <c r="D251" s="7" t="inlineStr">
        <is>
          <t>paragraph</t>
        </is>
      </c>
      <c r="E251" s="7" t="n">
        <v>90</v>
      </c>
      <c r="F251" s="16" t="n"/>
      <c r="G251" s="11" t="n"/>
      <c r="H251" s="11" t="n"/>
      <c r="I251" s="11" t="n"/>
      <c r="J251" s="11" t="n"/>
      <c r="K251" s="11" t="n"/>
      <c r="L251" s="11" t="n"/>
      <c r="M251" s="11" t="n"/>
      <c r="N251" s="11" t="n"/>
    </row>
    <row r="252">
      <c r="A252" s="12" t="n"/>
      <c r="B252" s="5">
        <f>samecolorabove(INDIRECT(ADDRESS(ROW(),COLUMN())))</f>
        <v/>
      </c>
      <c r="C252" s="6" t="inlineStr">
        <is>
          <t xml:space="preserve">He has got younger, and how? </t>
        </is>
      </c>
      <c r="D252" s="7" t="inlineStr">
        <is>
          <t>paragraph</t>
        </is>
      </c>
      <c r="E252" s="8" t="n">
        <v>28</v>
      </c>
      <c r="F252" s="9" t="n"/>
      <c r="G252" s="10" t="n"/>
      <c r="H252" s="10" t="n"/>
      <c r="I252" s="10" t="n"/>
      <c r="J252" s="11" t="n"/>
      <c r="K252" s="11" t="n"/>
      <c r="L252" s="11" t="n"/>
      <c r="M252" s="10" t="n"/>
      <c r="N252" s="10" t="n"/>
    </row>
    <row r="253">
      <c r="A253" s="12" t="n"/>
      <c r="B253" s="5">
        <f>samecolorabove(INDIRECT(ADDRESS(ROW(),COLUMN())))</f>
        <v/>
      </c>
      <c r="C253" s="6" t="inlineStr">
        <is>
          <t xml:space="preserve">Van Helsing is the man to unmask him and hunt him out, if he is anything like what Mina says. </t>
        </is>
      </c>
      <c r="D253" s="7" t="inlineStr">
        <is>
          <t>paragraph</t>
        </is>
      </c>
      <c r="E253" s="7" t="n">
        <v>93</v>
      </c>
      <c r="F253" s="16" t="n"/>
      <c r="G253" s="11" t="n"/>
      <c r="H253" s="11" t="n"/>
      <c r="I253" s="11" t="n"/>
      <c r="J253" s="11" t="n"/>
      <c r="K253" s="11" t="n"/>
      <c r="L253" s="11" t="n"/>
      <c r="M253" s="11" t="n"/>
      <c r="N253" s="11" t="n"/>
    </row>
    <row r="254">
      <c r="A254" s="12" t="n"/>
      <c r="B254" s="5">
        <f>samecolorabove(INDIRECT(ADDRESS(ROW(),COLUMN())))</f>
        <v/>
      </c>
      <c r="C254" s="6" t="inlineStr">
        <is>
          <t xml:space="preserve">We sat late, and talked it all over. </t>
        </is>
      </c>
      <c r="D254" s="7" t="inlineStr">
        <is>
          <t>paragraph</t>
        </is>
      </c>
      <c r="E254" s="8" t="n">
        <v>36</v>
      </c>
      <c r="F254" s="16" t="n"/>
      <c r="G254" s="11" t="n"/>
      <c r="H254" s="11" t="n"/>
      <c r="I254" s="11" t="n"/>
      <c r="J254" s="11" t="n"/>
      <c r="K254" s="11" t="n"/>
      <c r="L254" s="11" t="n"/>
      <c r="M254" s="11" t="n"/>
      <c r="N254" s="11" t="n"/>
    </row>
    <row r="255">
      <c r="A255" s="12" t="n"/>
      <c r="B255" s="13">
        <f>samecolorabove(INDIRECT(ADDRESS(ROW(),COLUMN())))</f>
        <v/>
      </c>
      <c r="C255" s="6" t="inlineStr">
        <is>
          <t xml:space="preserve">Mina is dressing, and I shall call at the hotel in a few minutes and bring him over.... </t>
        </is>
      </c>
      <c r="D255" s="7" t="inlineStr">
        <is>
          <t>paragraph</t>
        </is>
      </c>
      <c r="E255" s="7" t="n">
        <v>87</v>
      </c>
      <c r="F255" s="9" t="n"/>
      <c r="G255" s="10" t="n"/>
      <c r="H255" s="10" t="n"/>
      <c r="I255" s="10" t="n"/>
      <c r="J255" s="11" t="n"/>
      <c r="K255" s="11" t="n"/>
      <c r="L255" s="11" t="n"/>
      <c r="M255" s="10" t="n"/>
      <c r="N255" s="10" t="n"/>
    </row>
    <row r="256">
      <c r="A256" s="4" t="n"/>
      <c r="B256" s="5">
        <f>samecolorabove(INDIRECT(ADDRESS(ROW(),COLUMN())))</f>
        <v/>
      </c>
      <c r="C256" s="14" t="inlineStr">
        <is>
          <t xml:space="preserve">He was, I think, surprised to see me. </t>
        </is>
      </c>
      <c r="D256" s="15" t="inlineStr">
        <is>
          <t>paragraph</t>
        </is>
      </c>
      <c r="E256" s="8" t="n">
        <v>37</v>
      </c>
      <c r="F256" s="9" t="n"/>
      <c r="G256" s="10" t="n"/>
      <c r="H256" s="10" t="n"/>
      <c r="I256" s="10" t="n"/>
      <c r="J256" s="11" t="n"/>
      <c r="K256" s="11" t="n"/>
      <c r="L256" s="11" t="n"/>
      <c r="M256" s="10" t="n"/>
      <c r="N256" s="10" t="n"/>
    </row>
    <row r="257">
      <c r="A257" s="4" t="n"/>
      <c r="B257" s="5">
        <f>samecolorabove(INDIRECT(ADDRESS(ROW(),COLUMN())))</f>
        <v/>
      </c>
      <c r="C257" s="14" t="inlineStr">
        <is>
          <t xml:space="preserve">When I came into the room where he was, and introduced myself, he took me by the shoulder, and turned my face round to the light, and said, after a sharp scrutiny:— </t>
        </is>
      </c>
      <c r="D257" s="15" t="inlineStr">
        <is>
          <t>paragraph</t>
        </is>
      </c>
      <c r="E257" s="15" t="n">
        <v>164</v>
      </c>
      <c r="F257" s="16" t="n"/>
      <c r="G257" s="11" t="n"/>
      <c r="H257" s="11" t="n"/>
      <c r="I257" s="11" t="n"/>
      <c r="J257" s="11" t="n"/>
      <c r="K257" s="11" t="n"/>
      <c r="L257" s="11" t="n"/>
      <c r="M257" s="11" t="n"/>
      <c r="N257" s="11" t="n"/>
    </row>
    <row r="258">
      <c r="A258" s="12" t="n"/>
      <c r="B258" s="13">
        <f>samecolorabove(INDIRECT(ADDRESS(ROW(),COLUMN())))</f>
        <v/>
      </c>
      <c r="C258" s="19" t="inlineStr">
        <is>
          <t xml:space="preserve">“But Madam Mina told me you were ill, that you had had a shock.” </t>
        </is>
      </c>
      <c r="D258" s="20" t="inlineStr">
        <is>
          <t>quote</t>
        </is>
      </c>
      <c r="E258" s="20" t="n">
        <v>64</v>
      </c>
      <c r="F258" s="9" t="n"/>
      <c r="G258" s="10" t="n"/>
      <c r="H258" s="10" t="n"/>
      <c r="I258" s="10" t="n"/>
      <c r="J258" s="10" t="inlineStr">
        <is>
          <t>speaker</t>
        </is>
      </c>
      <c r="K258" s="10" t="n"/>
      <c r="L258" s="10" t="n"/>
      <c r="M258" s="10" t="n"/>
      <c r="N258" s="10" t="n"/>
    </row>
    <row r="259">
      <c r="A259" s="12" t="n"/>
      <c r="B259" s="13">
        <f>samecolorabove(INDIRECT(ADDRESS(ROW(),COLUMN())))</f>
        <v/>
      </c>
      <c r="C259" s="19" t="inlineStr">
        <is>
          <t xml:space="preserve">It was so funny to hear my wife called “Madam Mina” by this kindly, strong-faced old man. </t>
        </is>
      </c>
      <c r="D259" s="20" t="inlineStr">
        <is>
          <t>quote</t>
        </is>
      </c>
      <c r="E259" s="20" t="n">
        <v>89</v>
      </c>
      <c r="F259" s="16" t="n"/>
      <c r="G259" s="11" t="n"/>
      <c r="H259" s="11" t="n"/>
      <c r="I259" s="11" t="n"/>
      <c r="J259" s="11" t="n"/>
      <c r="K259" s="11" t="n"/>
      <c r="L259" s="11" t="n"/>
      <c r="M259" s="11" t="n"/>
      <c r="N259" s="11" t="n"/>
    </row>
    <row r="260">
      <c r="A260" s="12" t="n"/>
      <c r="B260" s="5">
        <f>samecolorabove(INDIRECT(ADDRESS(ROW(),COLUMN())))</f>
        <v/>
      </c>
      <c r="C260" s="17" t="inlineStr">
        <is>
          <t xml:space="preserve">I smiled, and said:— </t>
        </is>
      </c>
      <c r="D260" s="18" t="inlineStr">
        <is>
          <t>quote</t>
        </is>
      </c>
      <c r="E260" s="8" t="n">
        <v>20</v>
      </c>
      <c r="F260" s="9" t="n"/>
      <c r="G260" s="10" t="n"/>
      <c r="H260" s="10" t="n"/>
      <c r="I260" s="10" t="n"/>
      <c r="J260" s="11" t="n"/>
      <c r="K260" s="11" t="n"/>
      <c r="L260" s="11" t="n"/>
      <c r="M260" s="10" t="n"/>
      <c r="N260" s="10" t="n"/>
    </row>
    <row r="261">
      <c r="A261" s="4" t="n"/>
      <c r="B261" s="13">
        <f>samecolorabove(INDIRECT(ADDRESS(ROW(),COLUMN())))</f>
        <v/>
      </c>
      <c r="C261" s="21" t="inlineStr">
        <is>
          <t xml:space="preserve">“I was ill, I have had a shock; but you have cured me already.” </t>
        </is>
      </c>
      <c r="D261" s="22" t="inlineStr">
        <is>
          <t>quote</t>
        </is>
      </c>
      <c r="E261" s="22" t="n">
        <v>63</v>
      </c>
      <c r="F261" s="9" t="n"/>
      <c r="G261" s="10" t="n"/>
      <c r="H261" s="10" t="n"/>
      <c r="I261" s="10" t="n"/>
      <c r="J261" s="10" t="inlineStr">
        <is>
          <t>speaker</t>
        </is>
      </c>
      <c r="K261" s="10" t="n"/>
      <c r="L261" s="10" t="n"/>
      <c r="M261" s="10" t="n"/>
      <c r="N261" s="10" t="n"/>
    </row>
    <row r="262">
      <c r="A262" s="12" t="n"/>
      <c r="B262" s="5">
        <f>samecolorabove(INDIRECT(ADDRESS(ROW(),COLUMN())))</f>
        <v/>
      </c>
      <c r="C262" s="19" t="inlineStr">
        <is>
          <t xml:space="preserve">“And how?” </t>
        </is>
      </c>
      <c r="D262" s="20" t="inlineStr">
        <is>
          <t>quote</t>
        </is>
      </c>
      <c r="E262" s="8" t="n">
        <v>10</v>
      </c>
      <c r="F262" s="9" t="n"/>
      <c r="G262" s="10" t="n"/>
      <c r="H262" s="10" t="n"/>
      <c r="I262" s="10" t="n"/>
      <c r="J262" s="10" t="inlineStr">
        <is>
          <t>speaker</t>
        </is>
      </c>
      <c r="K262" s="10" t="n"/>
      <c r="L262" s="10" t="n"/>
      <c r="M262" s="10" t="n"/>
      <c r="N262" s="10" t="n"/>
    </row>
    <row r="263">
      <c r="A263" s="4" t="n"/>
      <c r="B263" s="13">
        <f>samecolorabove(INDIRECT(ADDRESS(ROW(),COLUMN())))</f>
        <v/>
      </c>
      <c r="C263" s="21" t="inlineStr">
        <is>
          <t xml:space="preserve">“By your letter to Mina last night. </t>
        </is>
      </c>
      <c r="D263" s="22" t="inlineStr">
        <is>
          <t>quote</t>
        </is>
      </c>
      <c r="E263" s="8" t="n">
        <v>35</v>
      </c>
      <c r="F263" s="9" t="n"/>
      <c r="G263" s="10" t="n"/>
      <c r="H263" s="10" t="n"/>
      <c r="I263" s="10" t="n"/>
      <c r="J263" s="10" t="inlineStr">
        <is>
          <t>speaker</t>
        </is>
      </c>
      <c r="K263" s="10" t="n"/>
      <c r="L263" s="10" t="n"/>
      <c r="M263" s="10" t="n"/>
      <c r="N263" s="10" t="n"/>
    </row>
    <row r="264">
      <c r="A264" s="4" t="n"/>
      <c r="B264" s="13">
        <f>samecolorabove(INDIRECT(ADDRESS(ROW(),COLUMN())))</f>
        <v/>
      </c>
      <c r="C264" s="21" t="inlineStr">
        <is>
          <t xml:space="preserve">I was in doubt, and then everything took a hue of unreality, and I did not know what to trust, even the evidence of my own senses. </t>
        </is>
      </c>
      <c r="D264" s="22" t="inlineStr">
        <is>
          <t>quote</t>
        </is>
      </c>
      <c r="E264" s="22" t="n">
        <v>130</v>
      </c>
      <c r="F264" s="16" t="n"/>
      <c r="G264" s="11" t="n"/>
      <c r="H264" s="11" t="n"/>
      <c r="I264" s="11" t="n"/>
      <c r="J264" s="11" t="n"/>
      <c r="K264" s="11" t="n"/>
      <c r="L264" s="11" t="n"/>
      <c r="M264" s="11" t="n"/>
      <c r="N264" s="11" t="n"/>
    </row>
    <row r="265">
      <c r="A265" s="4" t="n"/>
      <c r="B265" s="5">
        <f>samecolorabove(INDIRECT(ADDRESS(ROW(),COLUMN())))</f>
        <v/>
      </c>
      <c r="C265" s="21" t="inlineStr">
        <is>
          <t xml:space="preserve">Not knowing what to trust, I did not know what to do; and so had only to keep on working in what had hitherto been the groove of my life. </t>
        </is>
      </c>
      <c r="D265" s="22" t="inlineStr">
        <is>
          <t>quote</t>
        </is>
      </c>
      <c r="E265" s="22" t="n">
        <v>137</v>
      </c>
      <c r="F265" s="9" t="n"/>
      <c r="G265" s="10" t="n"/>
      <c r="H265" s="10" t="n"/>
      <c r="I265" s="10" t="n"/>
      <c r="J265" s="11" t="n"/>
      <c r="K265" s="11" t="n"/>
      <c r="L265" s="11" t="n"/>
      <c r="M265" s="10" t="n"/>
      <c r="N265" s="10" t="n"/>
    </row>
    <row r="266">
      <c r="A266" s="4" t="n"/>
      <c r="B266" s="5">
        <f>samecolorabove(INDIRECT(ADDRESS(ROW(),COLUMN())))</f>
        <v/>
      </c>
      <c r="C266" s="21" t="inlineStr">
        <is>
          <t xml:space="preserve">The groove ceased to avail me, and I mistrusted myself. </t>
        </is>
      </c>
      <c r="D266" s="22" t="inlineStr">
        <is>
          <t>quote</t>
        </is>
      </c>
      <c r="E266" s="22" t="n">
        <v>55</v>
      </c>
      <c r="F266" s="16" t="n"/>
      <c r="G266" s="11" t="n"/>
      <c r="H266" s="11" t="n"/>
      <c r="I266" s="11" t="n"/>
      <c r="J266" s="11" t="n"/>
      <c r="K266" s="11" t="n"/>
      <c r="L266" s="11" t="n"/>
      <c r="M266" s="11" t="n"/>
      <c r="N266" s="11" t="n"/>
    </row>
    <row r="267">
      <c r="A267" s="4" t="n"/>
      <c r="B267" s="13">
        <f>samecolorabove(INDIRECT(ADDRESS(ROW(),COLUMN())))</f>
        <v/>
      </c>
      <c r="C267" s="21" t="inlineStr">
        <is>
          <t xml:space="preserve">Doctor, you don’t know what it is to doubt everything, even yourself. </t>
        </is>
      </c>
      <c r="D267" s="22" t="inlineStr">
        <is>
          <t>quote</t>
        </is>
      </c>
      <c r="E267" s="22" t="n">
        <v>69</v>
      </c>
      <c r="F267" s="9" t="n"/>
      <c r="G267" s="10" t="n"/>
      <c r="H267" s="10" t="n"/>
      <c r="I267" s="10" t="n"/>
      <c r="J267" s="11" t="n"/>
      <c r="K267" s="11" t="n"/>
      <c r="L267" s="11" t="n"/>
      <c r="M267" s="10" t="n"/>
      <c r="N267" s="10" t="n"/>
    </row>
    <row r="268">
      <c r="A268" s="4" t="n"/>
      <c r="B268" s="13">
        <f>samecolorabove(INDIRECT(ADDRESS(ROW(),COLUMN())))</f>
        <v/>
      </c>
      <c r="C268" s="21" t="inlineStr">
        <is>
          <t xml:space="preserve">No, you don’t; you couldn’t with eyebrows like yours.” </t>
        </is>
      </c>
      <c r="D268" s="22" t="inlineStr">
        <is>
          <t>quote</t>
        </is>
      </c>
      <c r="E268" s="22" t="n">
        <v>54</v>
      </c>
      <c r="F268" s="16" t="n"/>
      <c r="G268" s="11" t="n"/>
      <c r="H268" s="11" t="n"/>
      <c r="I268" s="11" t="n"/>
      <c r="J268" s="11" t="n"/>
      <c r="K268" s="11" t="n"/>
      <c r="L268" s="11" t="n"/>
      <c r="M268" s="11" t="n"/>
      <c r="N268" s="11" t="n"/>
    </row>
    <row r="269">
      <c r="A269" s="4" t="n"/>
      <c r="B269" s="13">
        <f>samecolorabove(INDIRECT(ADDRESS(ROW(),COLUMN())))</f>
        <v/>
      </c>
      <c r="C269" s="23" t="inlineStr">
        <is>
          <t xml:space="preserve">He seemed pleased, and laughed as he said:— </t>
        </is>
      </c>
      <c r="D269" s="24" t="inlineStr">
        <is>
          <t>quote</t>
        </is>
      </c>
      <c r="E269" s="24" t="n">
        <v>43</v>
      </c>
      <c r="F269" s="16" t="n"/>
      <c r="G269" s="11" t="n"/>
      <c r="H269" s="11" t="n"/>
      <c r="I269" s="11" t="n"/>
      <c r="J269" s="11" t="n"/>
      <c r="K269" s="11" t="n"/>
      <c r="L269" s="11" t="n"/>
      <c r="M269" s="11" t="n"/>
      <c r="N269" s="11" t="n"/>
    </row>
    <row r="270">
      <c r="A270" s="12" t="n"/>
      <c r="B270" s="5">
        <f>samecolorabove(INDIRECT(ADDRESS(ROW(),COLUMN())))</f>
        <v/>
      </c>
      <c r="C270" s="19" t="inlineStr">
        <is>
          <t xml:space="preserve">“So! </t>
        </is>
      </c>
      <c r="D270" s="20" t="inlineStr">
        <is>
          <t>quote</t>
        </is>
      </c>
      <c r="E270" s="8" t="n">
        <v>4</v>
      </c>
      <c r="F270" s="9" t="n"/>
      <c r="G270" s="10" t="n"/>
      <c r="H270" s="10" t="n"/>
      <c r="I270" s="10" t="n"/>
      <c r="J270" s="10" t="inlineStr">
        <is>
          <t>speaker</t>
        </is>
      </c>
      <c r="K270" s="10" t="inlineStr">
        <is>
          <t>Mina</t>
        </is>
      </c>
      <c r="L270" s="10" t="n"/>
      <c r="M270" s="10" t="n"/>
      <c r="N270" s="10" t="n"/>
    </row>
    <row r="271">
      <c r="A271" s="12" t="n"/>
      <c r="B271" s="5">
        <f>samecolorabove(INDIRECT(ADDRESS(ROW(),COLUMN())))</f>
        <v/>
      </c>
      <c r="C271" s="19" t="inlineStr">
        <is>
          <t xml:space="preserve">You are physiognomist. </t>
        </is>
      </c>
      <c r="D271" s="20" t="inlineStr">
        <is>
          <t>quote</t>
        </is>
      </c>
      <c r="E271" s="8" t="n">
        <v>22</v>
      </c>
      <c r="F271" s="16" t="n"/>
      <c r="G271" s="11" t="n"/>
      <c r="H271" s="11" t="n"/>
      <c r="I271" s="11" t="n"/>
      <c r="J271" s="11" t="n"/>
      <c r="K271" s="11" t="n"/>
      <c r="L271" s="11" t="n"/>
      <c r="M271" s="11" t="n"/>
      <c r="N271" s="11" t="n"/>
    </row>
    <row r="272">
      <c r="A272" s="12" t="n"/>
      <c r="B272" s="5">
        <f>samecolorabove(INDIRECT(ADDRESS(ROW(),COLUMN())))</f>
        <v/>
      </c>
      <c r="C272" s="19" t="inlineStr">
        <is>
          <t xml:space="preserve">I learn more here with each hour. </t>
        </is>
      </c>
      <c r="D272" s="20" t="inlineStr">
        <is>
          <t>quote</t>
        </is>
      </c>
      <c r="E272" s="8" t="n">
        <v>33</v>
      </c>
      <c r="F272" s="16" t="n"/>
      <c r="G272" s="11" t="n"/>
      <c r="H272" s="11" t="n"/>
      <c r="I272" s="11" t="n"/>
      <c r="J272" s="11" t="n"/>
      <c r="K272" s="11" t="n"/>
      <c r="L272" s="11" t="n"/>
      <c r="M272" s="11" t="n"/>
      <c r="N272" s="11" t="n"/>
    </row>
    <row r="273">
      <c r="A273" s="12" t="n"/>
      <c r="B273" s="5">
        <f>samecolorabove(INDIRECT(ADDRESS(ROW(),COLUMN())))</f>
        <v/>
      </c>
      <c r="C273" s="19" t="inlineStr">
        <is>
          <t xml:space="preserve">I am with so much pleasure coming to you to breakfast; and, oh, sir, you will pardon praise from an old man, but you are blessed in your wife.” </t>
        </is>
      </c>
      <c r="D273" s="20" t="inlineStr">
        <is>
          <t>quote</t>
        </is>
      </c>
      <c r="E273" s="20" t="n">
        <v>143</v>
      </c>
      <c r="F273" s="16" t="n"/>
      <c r="G273" s="11" t="n"/>
      <c r="H273" s="11" t="n"/>
      <c r="I273" s="11" t="n"/>
      <c r="J273" s="11" t="n"/>
      <c r="K273" s="11" t="n"/>
      <c r="L273" s="11" t="n"/>
      <c r="M273" s="11" t="n"/>
      <c r="N273" s="11" t="n"/>
    </row>
    <row r="274">
      <c r="A274" s="12" t="n"/>
      <c r="B274" s="13">
        <f>samecolorabove(INDIRECT(ADDRESS(ROW(),COLUMN())))</f>
        <v/>
      </c>
      <c r="C274" s="17" t="inlineStr">
        <is>
          <t xml:space="preserve">I would listen to him go on praising Mina for a day, so I simply nodded and stood silent. </t>
        </is>
      </c>
      <c r="D274" s="18" t="inlineStr">
        <is>
          <t>quote</t>
        </is>
      </c>
      <c r="E274" s="18" t="n">
        <v>89</v>
      </c>
      <c r="F274" s="9" t="n"/>
      <c r="G274" s="10" t="n"/>
      <c r="H274" s="10" t="n"/>
      <c r="I274" s="10" t="n"/>
      <c r="J274" s="11" t="n"/>
      <c r="K274" s="11" t="n"/>
      <c r="L274" s="11" t="n"/>
      <c r="M274" s="10" t="n"/>
      <c r="N274" s="10" t="n"/>
    </row>
    <row r="275">
      <c r="A275" s="4" t="n"/>
      <c r="B275" s="5">
        <f>samecolorabove(INDIRECT(ADDRESS(ROW(),COLUMN())))</f>
        <v/>
      </c>
      <c r="C275" s="21" t="inlineStr">
        <is>
          <t xml:space="preserve">“She is one of God’s women, fashioned by His own hand to show us men and other women that there is a heaven where we can enter, and that its light can be here on earth.  </t>
        </is>
      </c>
      <c r="D275" s="22" t="inlineStr">
        <is>
          <t>quote</t>
        </is>
      </c>
      <c r="E275" s="22" t="n">
        <v>169</v>
      </c>
      <c r="F275" s="9" t="n"/>
      <c r="G275" s="10" t="n"/>
      <c r="H275" s="10" t="n"/>
      <c r="I275" s="10" t="n"/>
      <c r="J275" s="10" t="inlineStr">
        <is>
          <t>speaker</t>
        </is>
      </c>
      <c r="K275" s="10" t="n"/>
      <c r="L275" s="10" t="n"/>
      <c r="M275" s="10" t="n"/>
      <c r="N275" s="10" t="n"/>
    </row>
    <row r="276">
      <c r="A276" s="4" t="n"/>
      <c r="B276" s="13">
        <f>samecolorabove(INDIRECT(ADDRESS(ROW(),COLUMN())))</f>
        <v/>
      </c>
      <c r="C276" s="21" t="inlineStr">
        <is>
          <t xml:space="preserve">So true, so sweet, so noble, so little an egoist—and that, let me tell you, is much in this age, so sceptical and selfish.  </t>
        </is>
      </c>
      <c r="D276" s="22" t="inlineStr">
        <is>
          <t>quote</t>
        </is>
      </c>
      <c r="E276" s="22" t="n">
        <v>123</v>
      </c>
      <c r="F276" s="9" t="n"/>
      <c r="G276" s="10" t="n"/>
      <c r="H276" s="10" t="n"/>
      <c r="I276" s="10" t="n"/>
      <c r="J276" s="11" t="n"/>
      <c r="K276" s="11" t="n"/>
      <c r="L276" s="11" t="n"/>
      <c r="M276" s="10" t="n"/>
      <c r="N276" s="10" t="n"/>
    </row>
    <row r="277">
      <c r="A277" s="4" t="n"/>
      <c r="B277" s="13">
        <f>samecolorabove(INDIRECT(ADDRESS(ROW(),COLUMN())))</f>
        <v/>
      </c>
      <c r="C277" s="21" t="inlineStr">
        <is>
          <t xml:space="preserve">And you, sir—I have read all the letters to poor Miss Lucy, and some of them speak of you, so I know you since some days from the knowing of others;  </t>
        </is>
      </c>
      <c r="D277" s="22" t="inlineStr">
        <is>
          <t>quote</t>
        </is>
      </c>
      <c r="E277" s="22" t="n">
        <v>149</v>
      </c>
      <c r="F277" s="16" t="n"/>
      <c r="G277" s="11" t="n"/>
      <c r="H277" s="11" t="n"/>
      <c r="I277" s="11" t="n"/>
      <c r="J277" s="11" t="n"/>
      <c r="K277" s="11" t="n"/>
      <c r="L277" s="11" t="n"/>
      <c r="M277" s="11" t="n"/>
      <c r="N277" s="11" t="n"/>
    </row>
    <row r="278">
      <c r="A278" s="4" t="n"/>
      <c r="B278" s="5">
        <f>samecolorabove(INDIRECT(ADDRESS(ROW(),COLUMN())))</f>
        <v/>
      </c>
      <c r="C278" s="21" t="inlineStr">
        <is>
          <t xml:space="preserve">but I have seen your true self since last night. </t>
        </is>
      </c>
      <c r="D278" s="22" t="inlineStr">
        <is>
          <t>quote</t>
        </is>
      </c>
      <c r="E278" s="22" t="n">
        <v>48</v>
      </c>
      <c r="F278" s="9" t="n"/>
      <c r="G278" s="10" t="n"/>
      <c r="H278" s="10" t="n"/>
      <c r="I278" s="10" t="n"/>
      <c r="J278" s="11" t="n"/>
      <c r="K278" s="11" t="n"/>
      <c r="L278" s="11" t="n"/>
      <c r="M278" s="10" t="n"/>
      <c r="N278" s="10" t="n"/>
    </row>
    <row r="279">
      <c r="A279" s="4" t="n"/>
      <c r="B279" s="5">
        <f>samecolorabove(INDIRECT(ADDRESS(ROW(),COLUMN())))</f>
        <v/>
      </c>
      <c r="C279" s="21" t="inlineStr">
        <is>
          <t xml:space="preserve">You will give me your hand, will you not? </t>
        </is>
      </c>
      <c r="D279" s="22" t="inlineStr">
        <is>
          <t>quote</t>
        </is>
      </c>
      <c r="E279" s="22" t="n">
        <v>41</v>
      </c>
      <c r="F279" s="16" t="n"/>
      <c r="G279" s="11" t="n"/>
      <c r="H279" s="11" t="n"/>
      <c r="I279" s="11" t="n"/>
      <c r="J279" s="11" t="n"/>
      <c r="K279" s="11" t="n"/>
      <c r="L279" s="11" t="n"/>
      <c r="M279" s="11" t="n"/>
      <c r="N279" s="11" t="n"/>
    </row>
    <row r="280">
      <c r="A280" s="4" t="n"/>
      <c r="B280" s="5">
        <f>samecolorabove(INDIRECT(ADDRESS(ROW(),COLUMN())))</f>
        <v/>
      </c>
      <c r="C280" s="21" t="inlineStr">
        <is>
          <t xml:space="preserve">And let us be friends for all our lives.”  </t>
        </is>
      </c>
      <c r="D280" s="22" t="inlineStr">
        <is>
          <t>quote</t>
        </is>
      </c>
      <c r="E280" s="22" t="n">
        <v>42</v>
      </c>
      <c r="F280" s="16" t="n"/>
      <c r="G280" s="11" t="n"/>
      <c r="H280" s="11" t="n"/>
      <c r="I280" s="11" t="n"/>
      <c r="J280" s="11" t="n"/>
      <c r="K280" s="11" t="n"/>
      <c r="L280" s="11" t="n"/>
      <c r="M280" s="11" t="n"/>
      <c r="N280" s="11" t="n"/>
    </row>
    <row r="281">
      <c r="A281" s="12" t="n"/>
      <c r="B281" s="13">
        <f>samecolorabove(INDIRECT(ADDRESS(ROW(),COLUMN())))</f>
        <v/>
      </c>
      <c r="C281" s="6" t="inlineStr">
        <is>
          <t xml:space="preserve">We shook hands, and he was so earnest and so kind that it made me quite choky. </t>
        </is>
      </c>
      <c r="D281" s="7" t="inlineStr">
        <is>
          <t>paragraph</t>
        </is>
      </c>
      <c r="E281" s="7" t="n">
        <v>78</v>
      </c>
      <c r="F281" s="9" t="n"/>
      <c r="G281" s="10" t="n"/>
      <c r="H281" s="10" t="n"/>
      <c r="I281" s="10" t="n"/>
      <c r="J281" s="11" t="n"/>
      <c r="K281" s="11" t="n"/>
      <c r="L281" s="11" t="n"/>
      <c r="M281" s="10" t="n"/>
      <c r="N281" s="10" t="n"/>
    </row>
    <row r="282">
      <c r="A282" s="4" t="n"/>
      <c r="B282" s="5">
        <f>samecolorabove(INDIRECT(ADDRESS(ROW(),COLUMN())))</f>
        <v/>
      </c>
      <c r="C282" s="19" t="inlineStr">
        <is>
          <t xml:space="preserve">“And now,” he said, “may I ask you for some more help? </t>
        </is>
      </c>
      <c r="D282" s="20" t="inlineStr">
        <is>
          <t>quote</t>
        </is>
      </c>
      <c r="E282" s="20" t="n">
        <v>54</v>
      </c>
      <c r="F282" s="9" t="n"/>
      <c r="G282" s="10" t="n"/>
      <c r="H282" s="10" t="n"/>
      <c r="I282" s="10" t="n"/>
      <c r="J282" s="10" t="inlineStr">
        <is>
          <t>speaker</t>
        </is>
      </c>
      <c r="K282" s="10" t="n"/>
      <c r="L282" s="10" t="n"/>
      <c r="M282" s="10" t="n"/>
      <c r="N282" s="10" t="n"/>
    </row>
    <row r="283">
      <c r="A283" s="4" t="n"/>
      <c r="B283" s="5">
        <f>samecolorabove(INDIRECT(ADDRESS(ROW(),COLUMN())))</f>
        <v/>
      </c>
      <c r="C283" s="19" t="inlineStr">
        <is>
          <t xml:space="preserve">I have a great task to do, and at the beginning it is to know. </t>
        </is>
      </c>
      <c r="D283" s="20" t="inlineStr">
        <is>
          <t>quote</t>
        </is>
      </c>
      <c r="E283" s="20" t="n">
        <v>62</v>
      </c>
      <c r="F283" s="16" t="n"/>
      <c r="G283" s="11" t="n"/>
      <c r="H283" s="11" t="n"/>
      <c r="I283" s="11" t="n"/>
      <c r="J283" s="11" t="n"/>
      <c r="K283" s="11" t="n"/>
      <c r="L283" s="11" t="n"/>
      <c r="M283" s="11" t="n"/>
      <c r="N283" s="11" t="n"/>
    </row>
    <row r="284">
      <c r="A284" s="4" t="n"/>
      <c r="B284" s="5">
        <f>samecolorabove(INDIRECT(ADDRESS(ROW(),COLUMN())))</f>
        <v/>
      </c>
      <c r="C284" s="19" t="inlineStr">
        <is>
          <t xml:space="preserve">You can help me here. </t>
        </is>
      </c>
      <c r="D284" s="20" t="inlineStr">
        <is>
          <t>quote</t>
        </is>
      </c>
      <c r="E284" s="8" t="n">
        <v>21</v>
      </c>
      <c r="F284" s="16" t="n"/>
      <c r="G284" s="11" t="n"/>
      <c r="H284" s="11" t="n"/>
      <c r="I284" s="11" t="n"/>
      <c r="J284" s="11" t="n"/>
      <c r="K284" s="11" t="n"/>
      <c r="L284" s="11" t="n"/>
      <c r="M284" s="11" t="n"/>
      <c r="N284" s="11" t="n"/>
    </row>
    <row r="285">
      <c r="A285" s="4" t="n"/>
      <c r="B285" s="5">
        <f>samecolorabove(INDIRECT(ADDRESS(ROW(),COLUMN())))</f>
        <v/>
      </c>
      <c r="C285" s="19" t="inlineStr">
        <is>
          <t xml:space="preserve">Can you tell me what went before your going to Transylvania? </t>
        </is>
      </c>
      <c r="D285" s="20" t="inlineStr">
        <is>
          <t>quote</t>
        </is>
      </c>
      <c r="E285" s="20" t="n">
        <v>60</v>
      </c>
      <c r="F285" s="16" t="n"/>
      <c r="G285" s="11" t="n"/>
      <c r="H285" s="11" t="n"/>
      <c r="I285" s="11" t="n"/>
      <c r="J285" s="11" t="n"/>
      <c r="K285" s="11" t="n"/>
      <c r="L285" s="11" t="n"/>
      <c r="M285" s="11" t="n"/>
      <c r="N285" s="11" t="n"/>
    </row>
    <row r="286">
      <c r="A286" s="4" t="n"/>
      <c r="B286" s="13">
        <f>samecolorabove(INDIRECT(ADDRESS(ROW(),COLUMN())))</f>
        <v/>
      </c>
      <c r="C286" s="19" t="inlineStr">
        <is>
          <t xml:space="preserve">Later on I may ask more help, and of a different kind; but at first this will do.” </t>
        </is>
      </c>
      <c r="D286" s="20" t="inlineStr">
        <is>
          <t>quote</t>
        </is>
      </c>
      <c r="E286" s="20" t="n">
        <v>82</v>
      </c>
      <c r="F286" s="9" t="n"/>
      <c r="G286" s="10" t="n"/>
      <c r="H286" s="10" t="n"/>
      <c r="I286" s="10" t="n"/>
      <c r="J286" s="11" t="n"/>
      <c r="K286" s="11" t="n"/>
      <c r="L286" s="11" t="n"/>
      <c r="M286" s="10" t="n"/>
      <c r="N286" s="10" t="n"/>
    </row>
    <row r="287">
      <c r="A287" s="12" t="n"/>
      <c r="B287" s="5">
        <f>samecolorabove(INDIRECT(ADDRESS(ROW(),COLUMN())))</f>
        <v/>
      </c>
      <c r="C287" s="21" t="inlineStr">
        <is>
          <t xml:space="preserve">“Look here, sir,” I said, “does what you have to do concern the Count?” </t>
        </is>
      </c>
      <c r="D287" s="22" t="inlineStr">
        <is>
          <t>quote</t>
        </is>
      </c>
      <c r="E287" s="22" t="n">
        <v>71</v>
      </c>
      <c r="F287" s="9" t="n"/>
      <c r="G287" s="10" t="n"/>
      <c r="H287" s="10" t="n"/>
      <c r="I287" s="10" t="n"/>
      <c r="J287" s="10" t="inlineStr">
        <is>
          <t>speaker</t>
        </is>
      </c>
      <c r="K287" s="10" t="n"/>
      <c r="L287" s="10" t="n"/>
      <c r="M287" s="10" t="n"/>
      <c r="N287" s="10" t="n"/>
    </row>
    <row r="288">
      <c r="A288" s="4" t="n"/>
      <c r="B288" s="13">
        <f>samecolorabove(INDIRECT(ADDRESS(ROW(),COLUMN())))</f>
        <v/>
      </c>
      <c r="C288" s="19" t="inlineStr">
        <is>
          <t xml:space="preserve">“It does,” he said solemnly. </t>
        </is>
      </c>
      <c r="D288" s="20" t="inlineStr">
        <is>
          <t>quote</t>
        </is>
      </c>
      <c r="E288" s="8" t="n">
        <v>28</v>
      </c>
      <c r="F288" s="9" t="n"/>
      <c r="G288" s="10" t="n"/>
      <c r="H288" s="10" t="n"/>
      <c r="I288" s="10" t="n"/>
      <c r="J288" s="10" t="inlineStr">
        <is>
          <t>speaker</t>
        </is>
      </c>
      <c r="K288" s="10" t="n"/>
      <c r="L288" s="10" t="n"/>
      <c r="M288" s="10" t="n"/>
      <c r="N288" s="10" t="n"/>
    </row>
    <row r="289">
      <c r="A289" s="12" t="n"/>
      <c r="B289" s="5">
        <f>samecolorabove(INDIRECT(ADDRESS(ROW(),COLUMN())))</f>
        <v/>
      </c>
      <c r="C289" s="21" t="inlineStr">
        <is>
          <t xml:space="preserve">“Then I am with you heart and soul. </t>
        </is>
      </c>
      <c r="D289" s="22" t="inlineStr">
        <is>
          <t>quote</t>
        </is>
      </c>
      <c r="E289" s="8" t="n">
        <v>35</v>
      </c>
      <c r="F289" s="9" t="n"/>
      <c r="G289" s="10" t="n"/>
      <c r="H289" s="10" t="n"/>
      <c r="I289" s="10" t="n"/>
      <c r="J289" s="10" t="inlineStr">
        <is>
          <t>speaker</t>
        </is>
      </c>
      <c r="K289" s="10" t="n"/>
      <c r="L289" s="10" t="n"/>
      <c r="M289" s="10" t="n"/>
      <c r="N289" s="10" t="n"/>
    </row>
    <row r="290">
      <c r="A290" s="12" t="n"/>
      <c r="B290" s="5">
        <f>samecolorabove(INDIRECT(ADDRESS(ROW(),COLUMN())))</f>
        <v/>
      </c>
      <c r="C290" s="21" t="inlineStr">
        <is>
          <t xml:space="preserve">As you go by the 10:30 train, you will not have time to read them; but I shall get the bundle of papers. </t>
        </is>
      </c>
      <c r="D290" s="22" t="inlineStr">
        <is>
          <t>quote</t>
        </is>
      </c>
      <c r="E290" s="22" t="n">
        <v>104</v>
      </c>
      <c r="F290" s="16" t="n"/>
      <c r="G290" s="11" t="n"/>
      <c r="H290" s="11" t="n"/>
      <c r="I290" s="11" t="n"/>
      <c r="J290" s="11" t="n"/>
      <c r="K290" s="11" t="n"/>
      <c r="L290" s="11" t="n"/>
      <c r="M290" s="11" t="n"/>
      <c r="N290" s="11" t="n"/>
    </row>
    <row r="291">
      <c r="A291" s="12" t="n"/>
      <c r="B291" s="5">
        <f>samecolorabove(INDIRECT(ADDRESS(ROW(),COLUMN())))</f>
        <v/>
      </c>
      <c r="C291" s="21" t="inlineStr">
        <is>
          <t xml:space="preserve">You can take them with you and read them in the train.” </t>
        </is>
      </c>
      <c r="D291" s="22" t="inlineStr">
        <is>
          <t>quote</t>
        </is>
      </c>
      <c r="E291" s="22" t="n">
        <v>55</v>
      </c>
      <c r="F291" s="16" t="n"/>
      <c r="G291" s="11" t="n"/>
      <c r="H291" s="11" t="n"/>
      <c r="I291" s="11" t="n"/>
      <c r="J291" s="11" t="n"/>
      <c r="K291" s="11" t="n"/>
      <c r="L291" s="11" t="n"/>
      <c r="M291" s="11" t="n"/>
      <c r="N291" s="11" t="n"/>
    </row>
    <row r="292">
      <c r="A292" s="4" t="n"/>
      <c r="B292" s="13">
        <f>samecolorabove(INDIRECT(ADDRESS(ROW(),COLUMN())))</f>
        <v/>
      </c>
      <c r="C292" s="6" t="inlineStr">
        <is>
          <t xml:space="preserve">After breakfast I saw him to the station. </t>
        </is>
      </c>
      <c r="D292" s="7" t="inlineStr">
        <is>
          <t>paragraph</t>
        </is>
      </c>
      <c r="E292" s="7" t="n">
        <v>41</v>
      </c>
      <c r="F292" s="9" t="n"/>
      <c r="G292" s="10" t="n"/>
      <c r="H292" s="10" t="n"/>
      <c r="I292" s="10" t="n"/>
      <c r="J292" s="11" t="n"/>
      <c r="K292" s="11" t="n"/>
      <c r="L292" s="11" t="n"/>
      <c r="M292" s="10" t="n"/>
      <c r="N292" s="10" t="n"/>
    </row>
    <row r="293">
      <c r="A293" s="4" t="n"/>
      <c r="B293" s="13">
        <f>samecolorabove(INDIRECT(ADDRESS(ROW(),COLUMN())))</f>
        <v/>
      </c>
      <c r="C293" s="6" t="inlineStr">
        <is>
          <t xml:space="preserve">When we were parting he said:— </t>
        </is>
      </c>
      <c r="D293" s="7" t="inlineStr">
        <is>
          <t>paragraph</t>
        </is>
      </c>
      <c r="E293" s="8" t="n">
        <v>30</v>
      </c>
      <c r="F293" s="16" t="n"/>
      <c r="G293" s="11" t="n"/>
      <c r="H293" s="11" t="n"/>
      <c r="I293" s="11" t="n"/>
      <c r="J293" s="11" t="n"/>
      <c r="K293" s="11" t="n"/>
      <c r="L293" s="11" t="n"/>
      <c r="M293" s="11" t="n"/>
      <c r="N293" s="11" t="n"/>
    </row>
    <row r="294">
      <c r="A294" s="12" t="n"/>
      <c r="B294" s="5">
        <f>samecolorabove(INDIRECT(ADDRESS(ROW(),COLUMN())))</f>
        <v/>
      </c>
      <c r="C294" s="19" t="inlineStr">
        <is>
          <t xml:space="preserve">“Perhaps you will come to town if I send to you, and take Madam Mina too.” </t>
        </is>
      </c>
      <c r="D294" s="20" t="inlineStr">
        <is>
          <t>quote</t>
        </is>
      </c>
      <c r="E294" s="20" t="n">
        <v>74</v>
      </c>
      <c r="F294" s="9" t="n"/>
      <c r="G294" s="10" t="n"/>
      <c r="H294" s="10" t="n"/>
      <c r="I294" s="10" t="n"/>
      <c r="J294" s="10" t="inlineStr">
        <is>
          <t>speaker</t>
        </is>
      </c>
      <c r="K294" s="10" t="n"/>
      <c r="L294" s="10" t="n"/>
      <c r="M294" s="10" t="n"/>
      <c r="N294" s="10" t="n"/>
    </row>
    <row r="295">
      <c r="A295" s="4" t="n"/>
      <c r="B295" s="13">
        <f>samecolorabove(INDIRECT(ADDRESS(ROW(),COLUMN())))</f>
        <v/>
      </c>
      <c r="C295" s="21" t="inlineStr">
        <is>
          <t xml:space="preserve">“We shall both come when you will,” I said. </t>
        </is>
      </c>
      <c r="D295" s="22" t="inlineStr">
        <is>
          <t>quote</t>
        </is>
      </c>
      <c r="E295" s="22" t="n">
        <v>43</v>
      </c>
      <c r="F295" s="9" t="n"/>
      <c r="G295" s="10" t="n"/>
      <c r="H295" s="10" t="n"/>
      <c r="I295" s="10" t="n"/>
      <c r="J295" s="10" t="inlineStr">
        <is>
          <t>speaker</t>
        </is>
      </c>
      <c r="K295" s="10" t="n"/>
      <c r="L295" s="10" t="n"/>
      <c r="M295" s="10" t="n"/>
      <c r="N295" s="10" t="n"/>
    </row>
    <row r="296">
      <c r="A296" s="12" t="n"/>
      <c r="B296" s="5">
        <f>samecolorabove(INDIRECT(ADDRESS(ROW(),COLUMN())))</f>
        <v/>
      </c>
      <c r="C296" s="17" t="inlineStr">
        <is>
          <t xml:space="preserve">I had got him the morning papers and the London papers of the previous night, and while we were talking at the carriage window, waiting for the train to start, he was turning them over.  </t>
        </is>
      </c>
      <c r="D296" s="18" t="inlineStr">
        <is>
          <t>quote</t>
        </is>
      </c>
      <c r="E296" s="18" t="n">
        <v>186</v>
      </c>
      <c r="F296" s="9" t="n"/>
      <c r="G296" s="10" t="n"/>
      <c r="H296" s="10" t="n"/>
      <c r="I296" s="10" t="n"/>
      <c r="J296" s="10" t="inlineStr">
        <is>
          <t>speaker</t>
        </is>
      </c>
      <c r="K296" s="10" t="inlineStr">
        <is>
          <t>the morning</t>
        </is>
      </c>
      <c r="L296" s="10" t="n"/>
      <c r="M296" s="10" t="n"/>
      <c r="N296" s="10" t="n"/>
    </row>
    <row r="297">
      <c r="A297" s="12" t="n"/>
      <c r="B297" s="13">
        <f>samecolorabove(INDIRECT(ADDRESS(ROW(),COLUMN())))</f>
        <v/>
      </c>
      <c r="C297" s="19" t="inlineStr">
        <is>
          <t xml:space="preserve">His eyes suddenly seemed to catch something in one of them, “The Westminster Gazette”—I knew it by the colour—and he grew quite white.  </t>
        </is>
      </c>
      <c r="D297" s="20" t="inlineStr">
        <is>
          <t>quote</t>
        </is>
      </c>
      <c r="E297" s="20" t="n">
        <v>135</v>
      </c>
      <c r="F297" s="9" t="n"/>
      <c r="G297" s="10" t="n"/>
      <c r="H297" s="10" t="n"/>
      <c r="I297" s="10" t="n"/>
      <c r="J297" s="11" t="n"/>
      <c r="K297" s="11" t="n"/>
      <c r="L297" s="11" t="n"/>
      <c r="M297" s="10" t="n"/>
      <c r="N297" s="10" t="n"/>
    </row>
    <row r="298">
      <c r="A298" s="12" t="n"/>
      <c r="B298" s="5">
        <f>samecolorabove(INDIRECT(ADDRESS(ROW(),COLUMN())))</f>
        <v/>
      </c>
      <c r="C298" s="19" t="inlineStr">
        <is>
          <t xml:space="preserve">He read something intently, groaning to himself: “Mein Gott!  </t>
        </is>
      </c>
      <c r="D298" s="20" t="inlineStr">
        <is>
          <t>quote</t>
        </is>
      </c>
      <c r="E298" s="20" t="n">
        <v>61</v>
      </c>
      <c r="F298" s="16" t="n"/>
      <c r="G298" s="11" t="n"/>
      <c r="H298" s="11" t="n"/>
      <c r="I298" s="11" t="n"/>
      <c r="J298" s="11" t="n"/>
      <c r="K298" s="11" t="n"/>
      <c r="L298" s="11" t="n"/>
      <c r="M298" s="11" t="n"/>
      <c r="N298" s="11" t="n"/>
    </row>
    <row r="299">
      <c r="A299" s="12" t="n"/>
      <c r="B299" s="13">
        <f>samecolorabove(INDIRECT(ADDRESS(ROW(),COLUMN())))</f>
        <v/>
      </c>
      <c r="C299" s="19" t="inlineStr">
        <is>
          <t xml:space="preserve">Mein Gott!  </t>
        </is>
      </c>
      <c r="D299" s="20" t="inlineStr">
        <is>
          <t>quote</t>
        </is>
      </c>
      <c r="E299" s="8" t="n">
        <v>11</v>
      </c>
      <c r="F299" s="9" t="n"/>
      <c r="G299" s="10" t="n"/>
      <c r="H299" s="10" t="n"/>
      <c r="I299" s="10" t="n"/>
      <c r="J299" s="11" t="n"/>
      <c r="K299" s="11" t="n"/>
      <c r="L299" s="11" t="n"/>
      <c r="M299" s="10" t="n"/>
      <c r="N299" s="10" t="n"/>
    </row>
    <row r="300">
      <c r="A300" s="12" t="n"/>
      <c r="B300" s="13">
        <f>samecolorabove(INDIRECT(ADDRESS(ROW(),COLUMN())))</f>
        <v/>
      </c>
      <c r="C300" s="19" t="inlineStr">
        <is>
          <t xml:space="preserve">So soon!  </t>
        </is>
      </c>
      <c r="D300" s="20" t="inlineStr">
        <is>
          <t>quote</t>
        </is>
      </c>
      <c r="E300" s="8" t="n">
        <v>9</v>
      </c>
      <c r="F300" s="16" t="n"/>
      <c r="G300" s="11" t="n"/>
      <c r="H300" s="11" t="n"/>
      <c r="I300" s="11" t="n"/>
      <c r="J300" s="11" t="n"/>
      <c r="K300" s="11" t="n"/>
      <c r="L300" s="11" t="n"/>
      <c r="M300" s="11" t="n"/>
      <c r="N300" s="11" t="n"/>
    </row>
    <row r="301">
      <c r="A301" s="12" t="n"/>
      <c r="B301" s="13">
        <f>samecolorabove(INDIRECT(ADDRESS(ROW(),COLUMN())))</f>
        <v/>
      </c>
      <c r="C301" s="19" t="inlineStr">
        <is>
          <t xml:space="preserve">so soon!”  </t>
        </is>
      </c>
      <c r="D301" s="20" t="inlineStr">
        <is>
          <t>quote</t>
        </is>
      </c>
      <c r="E301" s="8" t="n">
        <v>10</v>
      </c>
      <c r="F301" s="16" t="n"/>
      <c r="G301" s="11" t="n"/>
      <c r="H301" s="11" t="n"/>
      <c r="I301" s="11" t="n"/>
      <c r="J301" s="11" t="n"/>
      <c r="K301" s="11" t="n"/>
      <c r="L301" s="11" t="n"/>
      <c r="M301" s="11" t="n"/>
      <c r="N301" s="11" t="n"/>
    </row>
    <row r="302">
      <c r="A302" s="12" t="n"/>
      <c r="B302" s="13">
        <f>samecolorabove(INDIRECT(ADDRESS(ROW(),COLUMN())))</f>
        <v/>
      </c>
      <c r="C302" s="17" t="inlineStr">
        <is>
          <t xml:space="preserve">I do not think he remembered me at the moment.  </t>
        </is>
      </c>
      <c r="D302" s="18" t="inlineStr">
        <is>
          <t>quote</t>
        </is>
      </c>
      <c r="E302" s="18" t="n">
        <v>47</v>
      </c>
      <c r="F302" s="16" t="n"/>
      <c r="G302" s="11" t="n"/>
      <c r="H302" s="11" t="n"/>
      <c r="I302" s="11" t="n"/>
      <c r="J302" s="11" t="n"/>
      <c r="K302" s="11" t="n"/>
      <c r="L302" s="11" t="n"/>
      <c r="M302" s="11" t="n"/>
      <c r="N302" s="11" t="n"/>
    </row>
    <row r="303">
      <c r="A303" s="12" t="n"/>
      <c r="B303" s="5">
        <f>samecolorabove(INDIRECT(ADDRESS(ROW(),COLUMN())))</f>
        <v/>
      </c>
      <c r="C303" s="17" t="inlineStr">
        <is>
          <t xml:space="preserve">Just then the whistle blew, and the train moved off.  </t>
        </is>
      </c>
      <c r="D303" s="18" t="inlineStr">
        <is>
          <t>quote</t>
        </is>
      </c>
      <c r="E303" s="18" t="n">
        <v>53</v>
      </c>
      <c r="F303" s="16" t="n"/>
      <c r="G303" s="11" t="n"/>
      <c r="H303" s="11" t="n"/>
      <c r="I303" s="11" t="n"/>
      <c r="J303" s="11" t="n"/>
      <c r="K303" s="11" t="n"/>
      <c r="L303" s="11" t="n"/>
      <c r="M303" s="11" t="n"/>
      <c r="N303" s="11" t="n"/>
    </row>
    <row r="304">
      <c r="A304" s="12" t="n"/>
      <c r="B304" s="5">
        <f>samecolorabove(INDIRECT(ADDRESS(ROW(),COLUMN())))</f>
        <v/>
      </c>
      <c r="C304" s="19" t="inlineStr">
        <is>
          <t xml:space="preserve">This recalled him to himself, and he leaned out of the window and waved his hand, calling out: “Love to Madam Mina;  </t>
        </is>
      </c>
      <c r="D304" s="20" t="inlineStr">
        <is>
          <t>quote</t>
        </is>
      </c>
      <c r="E304" s="20" t="n">
        <v>116</v>
      </c>
      <c r="F304" s="16" t="n"/>
      <c r="G304" s="11" t="n"/>
      <c r="H304" s="11" t="n"/>
      <c r="I304" s="11" t="n"/>
      <c r="J304" s="11" t="n"/>
      <c r="K304" s="11" t="n"/>
      <c r="L304" s="11" t="n"/>
      <c r="M304" s="11" t="n"/>
      <c r="N304" s="11" t="n"/>
    </row>
    <row r="305">
      <c r="A305" s="12" t="n"/>
      <c r="B305" s="13">
        <f>samecolorabove(INDIRECT(ADDRESS(ROW(),COLUMN())))</f>
        <v/>
      </c>
      <c r="C305" s="19" t="inlineStr">
        <is>
          <t xml:space="preserve">I shall write so soon as ever I can.”  </t>
        </is>
      </c>
      <c r="D305" s="20" t="inlineStr">
        <is>
          <t>quote</t>
        </is>
      </c>
      <c r="E305" s="8" t="n">
        <v>38</v>
      </c>
      <c r="F305" s="9" t="n"/>
      <c r="G305" s="10" t="n"/>
      <c r="H305" s="10" t="n"/>
      <c r="I305" s="10" t="n"/>
      <c r="J305" s="11" t="n"/>
      <c r="K305" s="11" t="n"/>
      <c r="L305" s="11" t="n"/>
      <c r="M305" s="10" t="n"/>
      <c r="N305" s="10" t="n"/>
    </row>
    <row r="306">
      <c r="A306" s="4" t="n"/>
      <c r="B306" s="5">
        <f>samecolorabove(INDIRECT(ADDRESS(ROW(),COLUMN())))</f>
        <v/>
      </c>
      <c r="C306" s="6" t="inlineStr">
        <is>
          <t xml:space="preserve">Dr. Seward’s Diary. </t>
        </is>
      </c>
      <c r="D306" s="7" t="inlineStr">
        <is>
          <t>paragraph</t>
        </is>
      </c>
      <c r="E306" s="8" t="n">
        <v>19</v>
      </c>
      <c r="F306" s="9" t="n"/>
      <c r="G306" s="10" t="n"/>
      <c r="H306" s="10" t="n"/>
      <c r="I306" s="10" t="n"/>
      <c r="J306" s="11" t="n"/>
      <c r="K306" s="11" t="n"/>
      <c r="L306" s="11" t="n"/>
      <c r="M306" s="10" t="n"/>
      <c r="N306" s="10" t="n"/>
    </row>
    <row r="307">
      <c r="A307" s="12" t="n"/>
      <c r="B307" s="13">
        <f>samecolorabove(INDIRECT(ADDRESS(ROW(),COLUMN())))</f>
        <v/>
      </c>
      <c r="C307" s="17" t="inlineStr">
        <is>
          <t xml:space="preserve">26 September.—Truly there is no such thing as finality.  </t>
        </is>
      </c>
      <c r="D307" s="18" t="inlineStr">
        <is>
          <t>quote</t>
        </is>
      </c>
      <c r="E307" s="18" t="n">
        <v>56</v>
      </c>
      <c r="F307" s="9" t="n"/>
      <c r="G307" s="10" t="n"/>
      <c r="H307" s="10" t="n"/>
      <c r="I307" s="10" t="n"/>
      <c r="J307" s="10" t="inlineStr">
        <is>
          <t>speaker</t>
        </is>
      </c>
      <c r="K307" s="10" t="inlineStr">
        <is>
          <t>26</t>
        </is>
      </c>
      <c r="L307" s="10" t="n"/>
      <c r="M307" s="10" t="n"/>
      <c r="N307" s="10" t="n"/>
    </row>
    <row r="308">
      <c r="A308" s="12" t="n"/>
      <c r="B308" s="13">
        <f>samecolorabove(INDIRECT(ADDRESS(ROW(),COLUMN())))</f>
        <v/>
      </c>
      <c r="C308" s="19" t="inlineStr">
        <is>
          <t xml:space="preserve">Not a week since I said “Finis,” and yet here I am starting fresh again, or rather going on with the same record.  </t>
        </is>
      </c>
      <c r="D308" s="20" t="inlineStr">
        <is>
          <t>quote</t>
        </is>
      </c>
      <c r="E308" s="20" t="n">
        <v>114</v>
      </c>
      <c r="F308" s="16" t="n"/>
      <c r="G308" s="11" t="n"/>
      <c r="H308" s="11" t="n"/>
      <c r="I308" s="11" t="n"/>
      <c r="J308" s="11" t="n"/>
      <c r="K308" s="11" t="n"/>
      <c r="L308" s="11" t="n"/>
      <c r="M308" s="11" t="n"/>
      <c r="N308" s="11" t="n"/>
    </row>
    <row r="309">
      <c r="A309" s="12" t="n"/>
      <c r="B309" s="5">
        <f>samecolorabove(INDIRECT(ADDRESS(ROW(),COLUMN())))</f>
        <v/>
      </c>
      <c r="C309" s="17" t="inlineStr">
        <is>
          <t xml:space="preserve">Until this afternoon I had no cause to think of what is done.  </t>
        </is>
      </c>
      <c r="D309" s="18" t="inlineStr">
        <is>
          <t>quote</t>
        </is>
      </c>
      <c r="E309" s="18" t="n">
        <v>62</v>
      </c>
      <c r="F309" s="9" t="n"/>
      <c r="G309" s="10" t="n"/>
      <c r="H309" s="10" t="n"/>
      <c r="I309" s="10" t="n"/>
      <c r="J309" s="11" t="n"/>
      <c r="K309" s="11" t="n"/>
      <c r="L309" s="11" t="n"/>
      <c r="M309" s="10" t="n"/>
      <c r="N309" s="10" t="n"/>
    </row>
    <row r="310">
      <c r="A310" s="12" t="n"/>
      <c r="B310" s="13">
        <f>samecolorabove(INDIRECT(ADDRESS(ROW(),COLUMN())))</f>
        <v/>
      </c>
      <c r="C310" s="17" t="inlineStr">
        <is>
          <t xml:space="preserve">Renfield had become, to all intents, as sane as he ever was.  </t>
        </is>
      </c>
      <c r="D310" s="18" t="inlineStr">
        <is>
          <t>quote</t>
        </is>
      </c>
      <c r="E310" s="18" t="n">
        <v>61</v>
      </c>
      <c r="F310" s="16" t="n"/>
      <c r="G310" s="11" t="n"/>
      <c r="H310" s="11" t="n"/>
      <c r="I310" s="11" t="n"/>
      <c r="J310" s="11" t="n"/>
      <c r="K310" s="11" t="n"/>
      <c r="L310" s="11" t="n"/>
      <c r="M310" s="11" t="n"/>
      <c r="N310" s="11" t="n"/>
    </row>
    <row r="311">
      <c r="A311" s="12" t="n"/>
      <c r="B311" s="13">
        <f>samecolorabove(INDIRECT(ADDRESS(ROW(),COLUMN())))</f>
        <v/>
      </c>
      <c r="C311" s="17" t="inlineStr">
        <is>
          <t xml:space="preserve">He was already well ahead with his fly business; and he had just started in the spider line also; so he had not been of any trouble to me.  </t>
        </is>
      </c>
      <c r="D311" s="18" t="inlineStr">
        <is>
          <t>quote</t>
        </is>
      </c>
      <c r="E311" s="18" t="n">
        <v>139</v>
      </c>
      <c r="F311" s="16" t="n"/>
      <c r="G311" s="11" t="n"/>
      <c r="H311" s="11" t="n"/>
      <c r="I311" s="11" t="n"/>
      <c r="J311" s="11" t="n"/>
      <c r="K311" s="11" t="n"/>
      <c r="L311" s="11" t="n"/>
      <c r="M311" s="11" t="n"/>
      <c r="N311" s="11" t="n"/>
    </row>
    <row r="312">
      <c r="A312" s="12" t="n"/>
      <c r="B312" s="5">
        <f>samecolorabove(INDIRECT(ADDRESS(ROW(),COLUMN())))</f>
        <v/>
      </c>
      <c r="C312" s="17" t="inlineStr">
        <is>
          <t xml:space="preserve">I had a letter from Arthur, written on Sunday, and from it I gather that he is bearing up wonderfully well.  </t>
        </is>
      </c>
      <c r="D312" s="18" t="inlineStr">
        <is>
          <t>quote</t>
        </is>
      </c>
      <c r="E312" s="18" t="n">
        <v>108</v>
      </c>
      <c r="F312" s="9" t="n"/>
      <c r="G312" s="10" t="n"/>
      <c r="H312" s="10" t="n"/>
      <c r="I312" s="10" t="n"/>
      <c r="J312" s="11" t="n"/>
      <c r="K312" s="11" t="n"/>
      <c r="L312" s="11" t="n"/>
      <c r="M312" s="10" t="n"/>
      <c r="N312" s="10" t="n"/>
    </row>
    <row r="313">
      <c r="A313" s="12" t="n"/>
      <c r="B313" s="5">
        <f>samecolorabove(INDIRECT(ADDRESS(ROW(),COLUMN())))</f>
        <v/>
      </c>
      <c r="C313" s="17" t="inlineStr">
        <is>
          <t xml:space="preserve">Quincey Morris is with him, and that is much of a help, for he himself is a bubbling well of good spirits.  </t>
        </is>
      </c>
      <c r="D313" s="18" t="inlineStr">
        <is>
          <t>quote</t>
        </is>
      </c>
      <c r="E313" s="18" t="n">
        <v>107</v>
      </c>
      <c r="F313" s="16" t="n"/>
      <c r="G313" s="11" t="n"/>
      <c r="H313" s="11" t="n"/>
      <c r="I313" s="11" t="n"/>
      <c r="J313" s="11" t="n"/>
      <c r="K313" s="11" t="n"/>
      <c r="L313" s="11" t="n"/>
      <c r="M313" s="11" t="n"/>
      <c r="N313" s="11" t="n"/>
    </row>
    <row r="314">
      <c r="A314" s="12" t="n"/>
      <c r="B314" s="13">
        <f>samecolorabove(INDIRECT(ADDRESS(ROW(),COLUMN())))</f>
        <v/>
      </c>
      <c r="C314" s="17" t="inlineStr">
        <is>
          <t xml:space="preserve">Quincey wrote me a line too, and from him I hear that Arthur is beginning to recover something of his old buoyancy;  </t>
        </is>
      </c>
      <c r="D314" s="18" t="inlineStr">
        <is>
          <t>quote</t>
        </is>
      </c>
      <c r="E314" s="18" t="n">
        <v>116</v>
      </c>
      <c r="F314" s="9" t="n"/>
      <c r="G314" s="10" t="n"/>
      <c r="H314" s="10" t="n"/>
      <c r="I314" s="10" t="n"/>
      <c r="J314" s="11" t="n"/>
      <c r="K314" s="11" t="n"/>
      <c r="L314" s="11" t="n"/>
      <c r="M314" s="10" t="n"/>
      <c r="N314" s="10" t="n"/>
    </row>
    <row r="315">
      <c r="A315" s="12" t="n"/>
      <c r="B315" s="13">
        <f>samecolorabove(INDIRECT(ADDRESS(ROW(),COLUMN())))</f>
        <v/>
      </c>
      <c r="C315" s="17" t="inlineStr">
        <is>
          <t xml:space="preserve">so as to them all my mind is at rest. </t>
        </is>
      </c>
      <c r="D315" s="18" t="inlineStr">
        <is>
          <t>quote</t>
        </is>
      </c>
      <c r="E315" s="8" t="n">
        <v>37</v>
      </c>
      <c r="F315" s="16" t="n"/>
      <c r="G315" s="11" t="n"/>
      <c r="H315" s="11" t="n"/>
      <c r="I315" s="11" t="n"/>
      <c r="J315" s="11" t="n"/>
      <c r="K315" s="11" t="n"/>
      <c r="L315" s="11" t="n"/>
      <c r="M315" s="11" t="n"/>
      <c r="N315" s="11" t="n"/>
    </row>
    <row r="316">
      <c r="A316" s="12" t="n"/>
      <c r="B316" s="5">
        <f>samecolorabove(INDIRECT(ADDRESS(ROW(),COLUMN())))</f>
        <v/>
      </c>
      <c r="C316" s="17" t="inlineStr">
        <is>
          <t xml:space="preserve">As for myself, I was settling down to my work with the enthusiasm which I used to have for it, so that I might fairly have said that the wound which poor Lucy left on me was becoming cicatrised. </t>
        </is>
      </c>
      <c r="D316" s="18" t="inlineStr">
        <is>
          <t>quote</t>
        </is>
      </c>
      <c r="E316" s="18" t="n">
        <v>194</v>
      </c>
      <c r="F316" s="9" t="n"/>
      <c r="G316" s="10" t="n"/>
      <c r="H316" s="10" t="n"/>
      <c r="I316" s="10" t="n"/>
      <c r="J316" s="11" t="n"/>
      <c r="K316" s="11" t="n"/>
      <c r="L316" s="11" t="n"/>
      <c r="M316" s="10" t="n"/>
      <c r="N316" s="10" t="n"/>
    </row>
    <row r="317">
      <c r="A317" s="12" t="n"/>
      <c r="B317" s="13">
        <f>samecolorabove(INDIRECT(ADDRESS(ROW(),COLUMN())))</f>
        <v/>
      </c>
      <c r="C317" s="17" t="inlineStr">
        <is>
          <t xml:space="preserve">Everything is, however, now reopened; and what is to be the end God only knows. </t>
        </is>
      </c>
      <c r="D317" s="18" t="inlineStr">
        <is>
          <t>quote</t>
        </is>
      </c>
      <c r="E317" s="18" t="n">
        <v>79</v>
      </c>
      <c r="F317" s="9" t="n"/>
      <c r="G317" s="10" t="n"/>
      <c r="H317" s="10" t="n"/>
      <c r="I317" s="10" t="n"/>
      <c r="J317" s="11" t="n"/>
      <c r="K317" s="11" t="n"/>
      <c r="L317" s="11" t="n"/>
      <c r="M317" s="10" t="n"/>
      <c r="N317" s="10" t="n"/>
    </row>
    <row r="318">
      <c r="A318" s="12" t="n"/>
      <c r="B318" s="13">
        <f>samecolorabove(INDIRECT(ADDRESS(ROW(),COLUMN())))</f>
        <v/>
      </c>
      <c r="C318" s="17" t="inlineStr">
        <is>
          <t xml:space="preserve">I have an idea that Van Helsing thinks he knows, too, but he will only let out enough at a time to whet curiosity. </t>
        </is>
      </c>
      <c r="D318" s="18" t="inlineStr">
        <is>
          <t>quote</t>
        </is>
      </c>
      <c r="E318" s="18" t="n">
        <v>114</v>
      </c>
      <c r="F318" s="16" t="n"/>
      <c r="G318" s="11" t="n"/>
      <c r="H318" s="11" t="n"/>
      <c r="I318" s="11" t="n"/>
      <c r="J318" s="11" t="n"/>
      <c r="K318" s="11" t="n"/>
      <c r="L318" s="11" t="n"/>
      <c r="M318" s="11" t="n"/>
      <c r="N318" s="11" t="n"/>
    </row>
    <row r="319">
      <c r="A319" s="12" t="n"/>
      <c r="B319" s="5">
        <f>samecolorabove(INDIRECT(ADDRESS(ROW(),COLUMN())))</f>
        <v/>
      </c>
      <c r="C319" s="17" t="inlineStr">
        <is>
          <t xml:space="preserve">He went to Exeter yesterday, and stayed there all night. </t>
        </is>
      </c>
      <c r="D319" s="18" t="inlineStr">
        <is>
          <t>quote</t>
        </is>
      </c>
      <c r="E319" s="18" t="n">
        <v>56</v>
      </c>
      <c r="F319" s="9" t="n"/>
      <c r="G319" s="10" t="n"/>
      <c r="H319" s="10" t="n"/>
      <c r="I319" s="10" t="n"/>
      <c r="J319" s="11" t="n"/>
      <c r="K319" s="11" t="n"/>
      <c r="L319" s="11" t="n"/>
      <c r="M319" s="10" t="n"/>
      <c r="N319" s="10" t="n"/>
    </row>
    <row r="320">
      <c r="A320" s="12" t="n"/>
      <c r="B320" s="5">
        <f>samecolorabove(INDIRECT(ADDRESS(ROW(),COLUMN())))</f>
        <v/>
      </c>
      <c r="C320" s="19" t="inlineStr">
        <is>
          <t xml:space="preserve">To-day he came back, and almost bounded into the room at about half-past five o’clock, and thrust last night’s “Westminster Gazette” into my hand.  </t>
        </is>
      </c>
      <c r="D320" s="20" t="inlineStr">
        <is>
          <t>quote</t>
        </is>
      </c>
      <c r="E320" s="20" t="n">
        <v>147</v>
      </c>
      <c r="F320" s="16" t="n"/>
      <c r="G320" s="11" t="n"/>
      <c r="H320" s="11" t="n"/>
      <c r="I320" s="11" t="n"/>
      <c r="J320" s="11" t="n"/>
      <c r="K320" s="11" t="n"/>
      <c r="L320" s="11" t="n"/>
      <c r="M320" s="11" t="n"/>
      <c r="N320" s="11" t="n"/>
    </row>
    <row r="321">
      <c r="A321" s="4" t="n"/>
      <c r="B321" s="13">
        <f>samecolorabove(INDIRECT(ADDRESS(ROW(),COLUMN())))</f>
        <v/>
      </c>
      <c r="C321" s="21" t="inlineStr">
        <is>
          <t xml:space="preserve">“What do you think of that?” he asked as he stood back and folded his arms. </t>
        </is>
      </c>
      <c r="D321" s="22" t="inlineStr">
        <is>
          <t>quote</t>
        </is>
      </c>
      <c r="E321" s="22" t="n">
        <v>75</v>
      </c>
      <c r="F321" s="9" t="n"/>
      <c r="G321" s="10" t="n"/>
      <c r="H321" s="10" t="n"/>
      <c r="I321" s="10" t="n"/>
      <c r="J321" s="10" t="inlineStr">
        <is>
          <t>speaker</t>
        </is>
      </c>
      <c r="K321" s="10" t="n"/>
      <c r="L321" s="10" t="n"/>
      <c r="M321" s="10" t="n"/>
      <c r="N321" s="10" t="n"/>
    </row>
    <row r="322">
      <c r="A322" s="12" t="n"/>
      <c r="B322" s="5">
        <f>samecolorabove(INDIRECT(ADDRESS(ROW(),COLUMN())))</f>
        <v/>
      </c>
      <c r="C322" s="17" t="inlineStr">
        <is>
          <t xml:space="preserve">I looked over the paper, for I really did not know what he meant;  </t>
        </is>
      </c>
      <c r="D322" s="18" t="inlineStr">
        <is>
          <t>quote</t>
        </is>
      </c>
      <c r="E322" s="18" t="n">
        <v>66</v>
      </c>
      <c r="F322" s="9" t="n"/>
      <c r="G322" s="10" t="n"/>
      <c r="H322" s="10" t="n"/>
      <c r="I322" s="10" t="n"/>
      <c r="J322" s="10" t="inlineStr">
        <is>
          <t>speaker</t>
        </is>
      </c>
      <c r="K322" s="10" t="n"/>
      <c r="L322" s="10" t="n"/>
      <c r="M322" s="10" t="n"/>
      <c r="N322" s="10" t="n"/>
    </row>
    <row r="323">
      <c r="A323" s="12" t="n"/>
      <c r="B323" s="5">
        <f>samecolorabove(INDIRECT(ADDRESS(ROW(),COLUMN())))</f>
        <v/>
      </c>
      <c r="C323" s="17" t="inlineStr">
        <is>
          <t xml:space="preserve">but he took it from me and pointed out a paragraph about children being decoyed away at Hampstead. </t>
        </is>
      </c>
      <c r="D323" s="18" t="inlineStr">
        <is>
          <t>quote</t>
        </is>
      </c>
      <c r="E323" s="18" t="n">
        <v>98</v>
      </c>
      <c r="F323" s="16" t="n"/>
      <c r="G323" s="11" t="n"/>
      <c r="H323" s="11" t="n"/>
      <c r="I323" s="11" t="n"/>
      <c r="J323" s="11" t="n"/>
      <c r="K323" s="11" t="n"/>
      <c r="L323" s="11" t="n"/>
      <c r="M323" s="11" t="n"/>
      <c r="N323" s="11" t="n"/>
    </row>
    <row r="324">
      <c r="A324" s="12" t="n"/>
      <c r="B324" s="13">
        <f>samecolorabove(INDIRECT(ADDRESS(ROW(),COLUMN())))</f>
        <v/>
      </c>
      <c r="C324" s="17" t="inlineStr">
        <is>
          <t xml:space="preserve">It did not convey much to me, until I reached a passage where it described small punctured wounds on their throats. </t>
        </is>
      </c>
      <c r="D324" s="18" t="inlineStr">
        <is>
          <t>quote</t>
        </is>
      </c>
      <c r="E324" s="18" t="n">
        <v>115</v>
      </c>
      <c r="F324" s="9" t="n"/>
      <c r="G324" s="10" t="n"/>
      <c r="H324" s="10" t="n"/>
      <c r="I324" s="10" t="n"/>
      <c r="J324" s="11" t="n"/>
      <c r="K324" s="11" t="n"/>
      <c r="L324" s="11" t="n"/>
      <c r="M324" s="10" t="n"/>
      <c r="N324" s="10" t="n"/>
    </row>
    <row r="325">
      <c r="A325" s="12" t="n"/>
      <c r="B325" s="13">
        <f>samecolorabove(INDIRECT(ADDRESS(ROW(),COLUMN())))</f>
        <v/>
      </c>
      <c r="C325" s="17" t="inlineStr">
        <is>
          <t xml:space="preserve">An idea struck me, and I looked up. </t>
        </is>
      </c>
      <c r="D325" s="18" t="inlineStr">
        <is>
          <t>quote</t>
        </is>
      </c>
      <c r="E325" s="8" t="n">
        <v>35</v>
      </c>
      <c r="F325" s="16" t="n"/>
      <c r="G325" s="11" t="n"/>
      <c r="H325" s="11" t="n"/>
      <c r="I325" s="11" t="n"/>
      <c r="J325" s="11" t="n"/>
      <c r="K325" s="11" t="n"/>
      <c r="L325" s="11" t="n"/>
      <c r="M325" s="11" t="n"/>
      <c r="N325" s="11" t="n"/>
    </row>
    <row r="326">
      <c r="A326" s="12" t="n"/>
      <c r="B326" s="13">
        <f>samecolorabove(INDIRECT(ADDRESS(ROW(),COLUMN())))</f>
        <v/>
      </c>
      <c r="C326" s="19" t="inlineStr">
        <is>
          <t xml:space="preserve">“Well?” he said.  </t>
        </is>
      </c>
      <c r="D326" s="20" t="inlineStr">
        <is>
          <t>quote</t>
        </is>
      </c>
      <c r="E326" s="8" t="n">
        <v>17</v>
      </c>
      <c r="F326" s="16" t="n"/>
      <c r="G326" s="11" t="n"/>
      <c r="H326" s="11" t="n"/>
      <c r="I326" s="11" t="n"/>
      <c r="J326" s="11" t="n"/>
      <c r="K326" s="11" t="n"/>
      <c r="L326" s="11" t="n"/>
      <c r="M326" s="11" t="n"/>
      <c r="N326" s="11" t="n"/>
    </row>
    <row r="327">
      <c r="A327" s="4" t="n"/>
      <c r="B327" s="5">
        <f>samecolorabove(INDIRECT(ADDRESS(ROW(),COLUMN())))</f>
        <v/>
      </c>
      <c r="C327" s="21" t="inlineStr">
        <is>
          <t xml:space="preserve">“It is like poor Lucy’s.” </t>
        </is>
      </c>
      <c r="D327" s="22" t="inlineStr">
        <is>
          <t>quote</t>
        </is>
      </c>
      <c r="E327" s="8" t="n">
        <v>25</v>
      </c>
      <c r="F327" s="9" t="n"/>
      <c r="G327" s="10" t="n"/>
      <c r="H327" s="10" t="n"/>
      <c r="I327" s="10" t="n"/>
      <c r="J327" s="10" t="inlineStr">
        <is>
          <t>speaker</t>
        </is>
      </c>
      <c r="K327" s="10" t="n"/>
      <c r="L327" s="10" t="n"/>
      <c r="M327" s="10" t="n"/>
      <c r="N327" s="10" t="n"/>
    </row>
    <row r="328">
      <c r="A328" s="12" t="n"/>
      <c r="B328" s="13">
        <f>samecolorabove(INDIRECT(ADDRESS(ROW(),COLUMN())))</f>
        <v/>
      </c>
      <c r="C328" s="19" t="inlineStr">
        <is>
          <t xml:space="preserve">“And what do you make of it?” </t>
        </is>
      </c>
      <c r="D328" s="20" t="inlineStr">
        <is>
          <t>quote</t>
        </is>
      </c>
      <c r="E328" s="8" t="n">
        <v>29</v>
      </c>
      <c r="F328" s="9" t="n"/>
      <c r="G328" s="10" t="n"/>
      <c r="H328" s="10" t="n"/>
      <c r="I328" s="10" t="n"/>
      <c r="J328" s="10" t="inlineStr">
        <is>
          <t>speaker</t>
        </is>
      </c>
      <c r="K328" s="10" t="n"/>
      <c r="L328" s="10" t="n"/>
      <c r="M328" s="10" t="n"/>
      <c r="N328" s="10" t="n"/>
    </row>
    <row r="329">
      <c r="A329" s="4" t="n"/>
      <c r="B329" s="5">
        <f>samecolorabove(INDIRECT(ADDRESS(ROW(),COLUMN())))</f>
        <v/>
      </c>
      <c r="C329" s="21" t="inlineStr">
        <is>
          <t xml:space="preserve">“Simply that there is some cause in common. </t>
        </is>
      </c>
      <c r="D329" s="22" t="inlineStr">
        <is>
          <t>quote</t>
        </is>
      </c>
      <c r="E329" s="22" t="n">
        <v>43</v>
      </c>
      <c r="F329" s="9" t="n"/>
      <c r="G329" s="10" t="n"/>
      <c r="H329" s="10" t="n"/>
      <c r="I329" s="10" t="n"/>
      <c r="J329" s="10" t="inlineStr">
        <is>
          <t>speaker</t>
        </is>
      </c>
      <c r="K329" s="10" t="n"/>
      <c r="L329" s="10" t="n"/>
      <c r="M329" s="10" t="n"/>
      <c r="N329" s="10" t="n"/>
    </row>
    <row r="330">
      <c r="A330" s="4" t="n"/>
      <c r="B330" s="5">
        <f>samecolorabove(INDIRECT(ADDRESS(ROW(),COLUMN())))</f>
        <v/>
      </c>
      <c r="C330" s="21" t="inlineStr">
        <is>
          <t xml:space="preserve">Whatever it was that injured her has injured them.” </t>
        </is>
      </c>
      <c r="D330" s="22" t="inlineStr">
        <is>
          <t>quote</t>
        </is>
      </c>
      <c r="E330" s="22" t="n">
        <v>51</v>
      </c>
      <c r="F330" s="16" t="n"/>
      <c r="G330" s="11" t="n"/>
      <c r="H330" s="11" t="n"/>
      <c r="I330" s="11" t="n"/>
      <c r="J330" s="11" t="n"/>
      <c r="K330" s="11" t="n"/>
      <c r="L330" s="11" t="n"/>
      <c r="M330" s="11" t="n"/>
      <c r="N330" s="11" t="n"/>
    </row>
    <row r="331">
      <c r="A331" s="4" t="n"/>
      <c r="B331" s="5">
        <f>samecolorabove(INDIRECT(ADDRESS(ROW(),COLUMN())))</f>
        <v/>
      </c>
      <c r="C331" s="23" t="inlineStr">
        <is>
          <t xml:space="preserve">I did not quite understand his answer:— </t>
        </is>
      </c>
      <c r="D331" s="24" t="inlineStr">
        <is>
          <t>quote</t>
        </is>
      </c>
      <c r="E331" s="8" t="n">
        <v>39</v>
      </c>
      <c r="F331" s="16" t="n"/>
      <c r="G331" s="11" t="n"/>
      <c r="H331" s="11" t="n"/>
      <c r="I331" s="11" t="n"/>
      <c r="J331" s="11" t="n"/>
      <c r="K331" s="11" t="n"/>
      <c r="L331" s="11" t="n"/>
      <c r="M331" s="11" t="n"/>
      <c r="N331" s="11" t="n"/>
    </row>
    <row r="332">
      <c r="A332" s="12" t="n"/>
      <c r="B332" s="13">
        <f>samecolorabove(INDIRECT(ADDRESS(ROW(),COLUMN())))</f>
        <v/>
      </c>
      <c r="C332" s="19" t="inlineStr">
        <is>
          <t xml:space="preserve">“That is true indirectly, but not directly.” </t>
        </is>
      </c>
      <c r="D332" s="20" t="inlineStr">
        <is>
          <t>quote</t>
        </is>
      </c>
      <c r="E332" s="20" t="n">
        <v>44</v>
      </c>
      <c r="F332" s="9" t="n"/>
      <c r="G332" s="10" t="n"/>
      <c r="H332" s="10" t="n"/>
      <c r="I332" s="10" t="n"/>
      <c r="J332" s="10" t="inlineStr">
        <is>
          <t>speaker</t>
        </is>
      </c>
      <c r="K332" s="10" t="n"/>
      <c r="L332" s="10" t="n"/>
      <c r="M332" s="10" t="n"/>
      <c r="N332" s="10" t="n"/>
    </row>
    <row r="333">
      <c r="A333" s="4" t="n"/>
      <c r="B333" s="5">
        <f>samecolorabove(INDIRECT(ADDRESS(ROW(),COLUMN())))</f>
        <v/>
      </c>
      <c r="C333" s="21" t="inlineStr">
        <is>
          <t xml:space="preserve">“How do you mean, Professor?” </t>
        </is>
      </c>
      <c r="D333" s="22" t="inlineStr">
        <is>
          <t>quote</t>
        </is>
      </c>
      <c r="E333" s="8" t="n">
        <v>29</v>
      </c>
      <c r="F333" s="9" t="n"/>
      <c r="G333" s="10" t="n"/>
      <c r="H333" s="10" t="n"/>
      <c r="I333" s="10" t="n"/>
      <c r="J333" s="10" t="inlineStr">
        <is>
          <t>speaker</t>
        </is>
      </c>
      <c r="K333" s="10" t="inlineStr">
        <is>
          <t>four days</t>
        </is>
      </c>
      <c r="L333" s="10" t="n"/>
      <c r="M333" s="10" t="n"/>
      <c r="N333" s="10" t="n"/>
    </row>
    <row r="334">
      <c r="A334" s="4" t="n"/>
      <c r="B334" s="5">
        <f>samecolorabove(INDIRECT(ADDRESS(ROW(),COLUMN())))</f>
        <v/>
      </c>
      <c r="C334" s="23" t="inlineStr">
        <is>
          <t xml:space="preserve">I asked. </t>
        </is>
      </c>
      <c r="D334" s="24" t="inlineStr">
        <is>
          <t>quote</t>
        </is>
      </c>
      <c r="E334" s="8" t="n">
        <v>8</v>
      </c>
      <c r="F334" s="16" t="n"/>
      <c r="G334" s="11" t="n"/>
      <c r="H334" s="11" t="n"/>
      <c r="I334" s="11" t="n"/>
      <c r="J334" s="11" t="n"/>
      <c r="K334" s="11" t="n"/>
      <c r="L334" s="11" t="n"/>
      <c r="M334" s="11" t="n"/>
      <c r="N334" s="11" t="n"/>
    </row>
    <row r="335">
      <c r="A335" s="4" t="n"/>
      <c r="B335" s="13">
        <f>samecolorabove(INDIRECT(ADDRESS(ROW(),COLUMN())))</f>
        <v/>
      </c>
      <c r="C335" s="23" t="inlineStr">
        <is>
          <t xml:space="preserve">I was a little inclined to take his seriousness lightly—for, after all, four days of rest and freedom from burning, harrowing anxiety does help to restore one’s spirits—but when I saw his face, it sobered me. </t>
        </is>
      </c>
      <c r="D335" s="24" t="inlineStr">
        <is>
          <t>quote</t>
        </is>
      </c>
      <c r="E335" s="24" t="n">
        <v>208</v>
      </c>
      <c r="F335" s="16" t="n"/>
      <c r="G335" s="11" t="n"/>
      <c r="H335" s="11" t="n"/>
      <c r="I335" s="11" t="n"/>
      <c r="J335" s="11" t="n"/>
      <c r="K335" s="11" t="n"/>
      <c r="L335" s="11" t="n"/>
      <c r="M335" s="11" t="n"/>
      <c r="N335" s="11" t="n"/>
    </row>
    <row r="336">
      <c r="A336" s="4" t="n"/>
      <c r="B336" s="5">
        <f>samecolorabove(INDIRECT(ADDRESS(ROW(),COLUMN())))</f>
        <v/>
      </c>
      <c r="C336" s="23" t="inlineStr">
        <is>
          <t xml:space="preserve">Never, even in the midst of our despair about poor Lucy, had he looked more stern. </t>
        </is>
      </c>
      <c r="D336" s="24" t="inlineStr">
        <is>
          <t>quote</t>
        </is>
      </c>
      <c r="E336" s="24" t="n">
        <v>82</v>
      </c>
      <c r="F336" s="9" t="n"/>
      <c r="G336" s="10" t="n"/>
      <c r="H336" s="10" t="n"/>
      <c r="I336" s="10" t="n"/>
      <c r="J336" s="11" t="n"/>
      <c r="K336" s="11" t="n"/>
      <c r="L336" s="11" t="n"/>
      <c r="M336" s="10" t="n"/>
      <c r="N336" s="10" t="n"/>
    </row>
    <row r="337">
      <c r="A337" s="12" t="n"/>
      <c r="B337" s="13">
        <f>samecolorabove(INDIRECT(ADDRESS(ROW(),COLUMN())))</f>
        <v/>
      </c>
      <c r="C337" s="19" t="inlineStr">
        <is>
          <t xml:space="preserve">“Tell me!” </t>
        </is>
      </c>
      <c r="D337" s="20" t="inlineStr">
        <is>
          <t>quote</t>
        </is>
      </c>
      <c r="E337" s="8" t="n">
        <v>10</v>
      </c>
      <c r="F337" s="9" t="n"/>
      <c r="G337" s="10" t="n"/>
      <c r="H337" s="10" t="n"/>
      <c r="I337" s="10" t="n"/>
      <c r="J337" s="10" t="inlineStr">
        <is>
          <t>speaker</t>
        </is>
      </c>
      <c r="K337" s="10" t="n"/>
      <c r="L337" s="10" t="n"/>
      <c r="M337" s="10" t="n"/>
      <c r="N337" s="10" t="n"/>
    </row>
    <row r="338">
      <c r="A338" s="12" t="n"/>
      <c r="B338" s="13">
        <f>samecolorabove(INDIRECT(ADDRESS(ROW(),COLUMN())))</f>
        <v/>
      </c>
      <c r="C338" s="17" t="inlineStr">
        <is>
          <t xml:space="preserve">I said. </t>
        </is>
      </c>
      <c r="D338" s="18" t="inlineStr">
        <is>
          <t>quote</t>
        </is>
      </c>
      <c r="E338" s="8" t="n">
        <v>7</v>
      </c>
      <c r="F338" s="16" t="n"/>
      <c r="G338" s="11" t="n"/>
      <c r="H338" s="11" t="n"/>
      <c r="I338" s="11" t="n"/>
      <c r="J338" s="11" t="n"/>
      <c r="K338" s="11" t="n"/>
      <c r="L338" s="11" t="n"/>
      <c r="M338" s="11" t="n"/>
      <c r="N338" s="11" t="n"/>
    </row>
    <row r="339">
      <c r="A339" s="12" t="n"/>
      <c r="B339" s="5">
        <f>samecolorabove(INDIRECT(ADDRESS(ROW(),COLUMN())))</f>
        <v/>
      </c>
      <c r="C339" s="19" t="inlineStr">
        <is>
          <t xml:space="preserve">“I can hazard no opinion. </t>
        </is>
      </c>
      <c r="D339" s="20" t="inlineStr">
        <is>
          <t>quote</t>
        </is>
      </c>
      <c r="E339" s="8" t="n">
        <v>25</v>
      </c>
      <c r="F339" s="16" t="n"/>
      <c r="G339" s="11" t="n"/>
      <c r="H339" s="11" t="n"/>
      <c r="I339" s="11" t="n"/>
      <c r="J339" s="11" t="n"/>
      <c r="K339" s="11" t="n"/>
      <c r="L339" s="11" t="n"/>
      <c r="M339" s="11" t="n"/>
      <c r="N339" s="11" t="n"/>
    </row>
    <row r="340">
      <c r="A340" s="12" t="n"/>
      <c r="B340" s="13">
        <f>samecolorabove(INDIRECT(ADDRESS(ROW(),COLUMN())))</f>
        <v/>
      </c>
      <c r="C340" s="19" t="inlineStr">
        <is>
          <t xml:space="preserve">I do not know what to think, and I have no data on which to found a conjecture.” </t>
        </is>
      </c>
      <c r="D340" s="20" t="inlineStr">
        <is>
          <t>quote</t>
        </is>
      </c>
      <c r="E340" s="20" t="n">
        <v>80</v>
      </c>
      <c r="F340" s="16" t="n"/>
      <c r="G340" s="11" t="n"/>
      <c r="H340" s="11" t="n"/>
      <c r="I340" s="11" t="n"/>
      <c r="J340" s="11" t="n"/>
      <c r="K340" s="11" t="n"/>
      <c r="L340" s="11" t="n"/>
      <c r="M340" s="11" t="n"/>
      <c r="N340" s="11" t="n"/>
    </row>
    <row r="341">
      <c r="A341" s="4" t="n"/>
      <c r="B341" s="5">
        <f>samecolorabove(INDIRECT(ADDRESS(ROW(),COLUMN())))</f>
        <v/>
      </c>
      <c r="C341" s="21" t="inlineStr">
        <is>
          <t xml:space="preserve">“Do you mean to tell me, friend John, that you have no suspicion as to what poor Lucy died of;  </t>
        </is>
      </c>
      <c r="D341" s="22" t="inlineStr">
        <is>
          <t>quote</t>
        </is>
      </c>
      <c r="E341" s="22" t="n">
        <v>95</v>
      </c>
      <c r="F341" s="9" t="n"/>
      <c r="G341" s="10" t="n"/>
      <c r="H341" s="10" t="n"/>
      <c r="I341" s="10" t="n"/>
      <c r="J341" s="10" t="inlineStr">
        <is>
          <t>speaker</t>
        </is>
      </c>
      <c r="K341" s="10" t="n"/>
      <c r="L341" s="10" t="n"/>
      <c r="M341" s="10" t="n"/>
      <c r="N341" s="10" t="n"/>
    </row>
    <row r="342">
      <c r="A342" s="4" t="n"/>
      <c r="B342" s="5">
        <f>samecolorabove(INDIRECT(ADDRESS(ROW(),COLUMN())))</f>
        <v/>
      </c>
      <c r="C342" s="21" t="inlineStr">
        <is>
          <t xml:space="preserve">not after all the hints given, not only by events, but by me?”  </t>
        </is>
      </c>
      <c r="D342" s="22" t="inlineStr">
        <is>
          <t>quote</t>
        </is>
      </c>
      <c r="E342" s="22" t="n">
        <v>63</v>
      </c>
      <c r="F342" s="16" t="n"/>
      <c r="G342" s="11" t="n"/>
      <c r="H342" s="11" t="n"/>
      <c r="I342" s="11" t="n"/>
      <c r="J342" s="11" t="n"/>
      <c r="K342" s="11" t="n"/>
      <c r="L342" s="11" t="n"/>
      <c r="M342" s="11" t="n"/>
      <c r="N342" s="11" t="n"/>
    </row>
    <row r="343">
      <c r="A343" s="12" t="n"/>
      <c r="B343" s="13">
        <f>samecolorabove(INDIRECT(ADDRESS(ROW(),COLUMN())))</f>
        <v/>
      </c>
      <c r="C343" s="19" t="inlineStr">
        <is>
          <t xml:space="preserve">“Of nervous prostration following on great loss or waste of blood.” </t>
        </is>
      </c>
      <c r="D343" s="20" t="inlineStr">
        <is>
          <t>quote</t>
        </is>
      </c>
      <c r="E343" s="20" t="n">
        <v>67</v>
      </c>
      <c r="F343" s="9" t="n"/>
      <c r="G343" s="10" t="n"/>
      <c r="H343" s="10" t="n"/>
      <c r="I343" s="10" t="n"/>
      <c r="J343" s="10" t="inlineStr">
        <is>
          <t>speaker</t>
        </is>
      </c>
      <c r="K343" s="10" t="n"/>
      <c r="L343" s="10" t="n"/>
      <c r="M343" s="10" t="n"/>
      <c r="N343" s="10" t="n"/>
    </row>
    <row r="344">
      <c r="A344" s="4" t="n"/>
      <c r="B344" s="5">
        <f>samecolorabove(INDIRECT(ADDRESS(ROW(),COLUMN())))</f>
        <v/>
      </c>
      <c r="C344" s="21" t="inlineStr">
        <is>
          <t xml:space="preserve">“And how the blood lost or waste?” </t>
        </is>
      </c>
      <c r="D344" s="22" t="inlineStr">
        <is>
          <t>quote</t>
        </is>
      </c>
      <c r="E344" s="8" t="n">
        <v>34</v>
      </c>
      <c r="F344" s="9" t="n"/>
      <c r="G344" s="10" t="n"/>
      <c r="H344" s="10" t="n"/>
      <c r="I344" s="10" t="n"/>
      <c r="J344" s="10" t="inlineStr">
        <is>
          <t>speaker</t>
        </is>
      </c>
      <c r="K344" s="10" t="n"/>
      <c r="L344" s="10" t="n"/>
      <c r="M344" s="10" t="n"/>
      <c r="N344" s="10" t="n"/>
    </row>
    <row r="345">
      <c r="A345" s="4" t="n"/>
      <c r="B345" s="5">
        <f>samecolorabove(INDIRECT(ADDRESS(ROW(),COLUMN())))</f>
        <v/>
      </c>
      <c r="C345" s="23" t="inlineStr">
        <is>
          <t xml:space="preserve">I shook my head. </t>
        </is>
      </c>
      <c r="D345" s="24" t="inlineStr">
        <is>
          <t>quote</t>
        </is>
      </c>
      <c r="E345" s="8" t="n">
        <v>16</v>
      </c>
      <c r="F345" s="16" t="n"/>
      <c r="G345" s="11" t="n"/>
      <c r="H345" s="11" t="n"/>
      <c r="I345" s="11" t="n"/>
      <c r="J345" s="11" t="n"/>
      <c r="K345" s="11" t="n"/>
      <c r="L345" s="11" t="n"/>
      <c r="M345" s="11" t="n"/>
      <c r="N345" s="11" t="n"/>
    </row>
    <row r="346">
      <c r="A346" s="4" t="n"/>
      <c r="B346" s="13">
        <f>samecolorabove(INDIRECT(ADDRESS(ROW(),COLUMN())))</f>
        <v/>
      </c>
      <c r="C346" s="23" t="inlineStr">
        <is>
          <t xml:space="preserve">He stepped over and sat down beside me, and went on:— </t>
        </is>
      </c>
      <c r="D346" s="24" t="inlineStr">
        <is>
          <t>quote</t>
        </is>
      </c>
      <c r="E346" s="24" t="n">
        <v>53</v>
      </c>
      <c r="F346" s="16" t="n"/>
      <c r="G346" s="11" t="n"/>
      <c r="H346" s="11" t="n"/>
      <c r="I346" s="11" t="n"/>
      <c r="J346" s="11" t="n"/>
      <c r="K346" s="11" t="n"/>
      <c r="L346" s="11" t="n"/>
      <c r="M346" s="11" t="n"/>
      <c r="N346" s="11" t="n"/>
    </row>
    <row r="347">
      <c r="A347" s="12" t="n"/>
      <c r="B347" s="5">
        <f>samecolorabove(INDIRECT(ADDRESS(ROW(),COLUMN())))</f>
        <v/>
      </c>
      <c r="C347" s="19" t="inlineStr">
        <is>
          <t xml:space="preserve">“You are clever man, friend John; you reason well, and your wit is bold; but you are too prejudiced.  </t>
        </is>
      </c>
      <c r="D347" s="20" t="inlineStr">
        <is>
          <t>quote</t>
        </is>
      </c>
      <c r="E347" s="20" t="n">
        <v>101</v>
      </c>
      <c r="F347" s="9" t="n"/>
      <c r="G347" s="10" t="n"/>
      <c r="H347" s="10" t="n"/>
      <c r="I347" s="10" t="n"/>
      <c r="J347" s="10" t="inlineStr">
        <is>
          <t>speaker</t>
        </is>
      </c>
      <c r="K347" s="10" t="n"/>
      <c r="L347" s="10" t="n"/>
      <c r="M347" s="10" t="n"/>
      <c r="N347" s="10" t="n"/>
    </row>
    <row r="348">
      <c r="A348" s="12" t="n"/>
      <c r="B348" s="5">
        <f>samecolorabove(INDIRECT(ADDRESS(ROW(),COLUMN())))</f>
        <v/>
      </c>
      <c r="C348" s="19" t="inlineStr">
        <is>
          <t xml:space="preserve">You do not let your eyes see nor your ears hear, and that which is outside your daily life is not of account to you.  </t>
        </is>
      </c>
      <c r="D348" s="20" t="inlineStr">
        <is>
          <t>quote</t>
        </is>
      </c>
      <c r="E348" s="20" t="n">
        <v>117</v>
      </c>
      <c r="F348" s="16" t="n"/>
      <c r="G348" s="11" t="n"/>
      <c r="H348" s="11" t="n"/>
      <c r="I348" s="11" t="n"/>
      <c r="J348" s="11" t="n"/>
      <c r="K348" s="11" t="n"/>
      <c r="L348" s="11" t="n"/>
      <c r="M348" s="11" t="n"/>
      <c r="N348" s="11" t="n"/>
    </row>
    <row r="349">
      <c r="A349" s="12" t="n"/>
      <c r="B349" s="13">
        <f>samecolorabove(INDIRECT(ADDRESS(ROW(),COLUMN())))</f>
        <v/>
      </c>
      <c r="C349" s="19" t="inlineStr">
        <is>
          <t xml:space="preserve">Do you not think that there are things which you cannot understand, and yet which are; that some people see things that others cannot?  </t>
        </is>
      </c>
      <c r="D349" s="20" t="inlineStr">
        <is>
          <t>quote</t>
        </is>
      </c>
      <c r="E349" s="20" t="n">
        <v>135</v>
      </c>
      <c r="F349" s="9" t="n"/>
      <c r="G349" s="10" t="n"/>
      <c r="H349" s="10" t="n"/>
      <c r="I349" s="10" t="n"/>
      <c r="J349" s="11" t="n"/>
      <c r="K349" s="11" t="n"/>
      <c r="L349" s="11" t="n"/>
      <c r="M349" s="10" t="n"/>
      <c r="N349" s="10" t="n"/>
    </row>
    <row r="350">
      <c r="A350" s="12" t="n"/>
      <c r="B350" s="13">
        <f>samecolorabove(INDIRECT(ADDRESS(ROW(),COLUMN())))</f>
        <v/>
      </c>
      <c r="C350" s="19" t="inlineStr">
        <is>
          <t xml:space="preserve">But there are things old and new which must not be contemplate by men’s eyes, because they know—or think they know—some things which other men have told them.  </t>
        </is>
      </c>
      <c r="D350" s="20" t="inlineStr">
        <is>
          <t>quote</t>
        </is>
      </c>
      <c r="E350" s="20" t="n">
        <v>159</v>
      </c>
      <c r="F350" s="16" t="n"/>
      <c r="G350" s="11" t="n"/>
      <c r="H350" s="11" t="n"/>
      <c r="I350" s="11" t="n"/>
      <c r="J350" s="11" t="n"/>
      <c r="K350" s="11" t="n"/>
      <c r="L350" s="11" t="n"/>
      <c r="M350" s="11" t="n"/>
      <c r="N350" s="11" t="n"/>
    </row>
    <row r="351">
      <c r="A351" s="12" t="n"/>
      <c r="B351" s="5">
        <f>samecolorabove(INDIRECT(ADDRESS(ROW(),COLUMN())))</f>
        <v/>
      </c>
      <c r="C351" s="19" t="inlineStr">
        <is>
          <t xml:space="preserve">Ah, it is the fault of our science that it wants to explain all; and if it explain not, then it says there is nothing to explain.  </t>
        </is>
      </c>
      <c r="D351" s="20" t="inlineStr">
        <is>
          <t>quote</t>
        </is>
      </c>
      <c r="E351" s="20" t="n">
        <v>130</v>
      </c>
      <c r="F351" s="9" t="n"/>
      <c r="G351" s="10" t="n"/>
      <c r="H351" s="10" t="n"/>
      <c r="I351" s="10" t="n"/>
      <c r="J351" s="11" t="n"/>
      <c r="K351" s="11" t="n"/>
      <c r="L351" s="11" t="n"/>
      <c r="M351" s="10" t="n"/>
      <c r="N351" s="10" t="n"/>
    </row>
    <row r="352">
      <c r="A352" s="12" t="n"/>
      <c r="B352" s="5">
        <f>samecolorabove(INDIRECT(ADDRESS(ROW(),COLUMN())))</f>
        <v/>
      </c>
      <c r="C352" s="19" t="inlineStr">
        <is>
          <t xml:space="preserve">But yet we see around us every day the growth of new beliefs, which think themselves new;  </t>
        </is>
      </c>
      <c r="D352" s="20" t="inlineStr">
        <is>
          <t>quote</t>
        </is>
      </c>
      <c r="E352" s="20" t="n">
        <v>90</v>
      </c>
      <c r="F352" s="16" t="n"/>
      <c r="G352" s="11" t="n"/>
      <c r="H352" s="11" t="n"/>
      <c r="I352" s="11" t="n"/>
      <c r="J352" s="11" t="n"/>
      <c r="K352" s="11" t="n"/>
      <c r="L352" s="11" t="n"/>
      <c r="M352" s="11" t="n"/>
      <c r="N352" s="11" t="n"/>
    </row>
    <row r="353">
      <c r="A353" s="12" t="n"/>
      <c r="B353" s="13">
        <f>samecolorabove(INDIRECT(ADDRESS(ROW(),COLUMN())))</f>
        <v/>
      </c>
      <c r="C353" s="19" t="inlineStr">
        <is>
          <t xml:space="preserve">and which are yet but the old, which pretend to be young—like the fine ladies at the opera. </t>
        </is>
      </c>
      <c r="D353" s="20" t="inlineStr">
        <is>
          <t>quote</t>
        </is>
      </c>
      <c r="E353" s="20" t="n">
        <v>91</v>
      </c>
      <c r="F353" s="9" t="n"/>
      <c r="G353" s="10" t="n"/>
      <c r="H353" s="10" t="n"/>
      <c r="I353" s="10" t="n"/>
      <c r="J353" s="11" t="n"/>
      <c r="K353" s="11" t="n"/>
      <c r="L353" s="11" t="n"/>
      <c r="M353" s="10" t="n"/>
      <c r="N353" s="10" t="n"/>
    </row>
    <row r="354">
      <c r="A354" s="12" t="n"/>
      <c r="B354" s="13">
        <f>samecolorabove(INDIRECT(ADDRESS(ROW(),COLUMN())))</f>
        <v/>
      </c>
      <c r="C354" s="19" t="inlineStr">
        <is>
          <t xml:space="preserve">I suppose now you do not believe in corporeal transference. </t>
        </is>
      </c>
      <c r="D354" s="20" t="inlineStr">
        <is>
          <t>quote</t>
        </is>
      </c>
      <c r="E354" s="20" t="n">
        <v>59</v>
      </c>
      <c r="F354" s="16" t="n"/>
      <c r="G354" s="11" t="n"/>
      <c r="H354" s="11" t="n"/>
      <c r="I354" s="11" t="n"/>
      <c r="J354" s="11" t="n"/>
      <c r="K354" s="11" t="n"/>
      <c r="L354" s="11" t="n"/>
      <c r="M354" s="11" t="n"/>
      <c r="N354" s="11" t="n"/>
    </row>
    <row r="355">
      <c r="A355" s="12" t="n"/>
      <c r="B355" s="13">
        <f>samecolorabove(INDIRECT(ADDRESS(ROW(),COLUMN())))</f>
        <v/>
      </c>
      <c r="C355" s="19" t="inlineStr">
        <is>
          <t xml:space="preserve">No? </t>
        </is>
      </c>
      <c r="D355" s="20" t="inlineStr">
        <is>
          <t>quote</t>
        </is>
      </c>
      <c r="E355" s="8" t="n">
        <v>3</v>
      </c>
      <c r="F355" s="16" t="n"/>
      <c r="G355" s="11" t="n"/>
      <c r="H355" s="11" t="n"/>
      <c r="I355" s="11" t="n"/>
      <c r="J355" s="11" t="n"/>
      <c r="K355" s="11" t="n"/>
      <c r="L355" s="11" t="n"/>
      <c r="M355" s="11" t="n"/>
      <c r="N355" s="11" t="n"/>
    </row>
    <row r="356">
      <c r="A356" s="12" t="n"/>
      <c r="B356" s="5">
        <f>samecolorabove(INDIRECT(ADDRESS(ROW(),COLUMN())))</f>
        <v/>
      </c>
      <c r="C356" s="19" t="inlineStr">
        <is>
          <t xml:space="preserve">Nor in materialisation. </t>
        </is>
      </c>
      <c r="D356" s="20" t="inlineStr">
        <is>
          <t>quote</t>
        </is>
      </c>
      <c r="E356" s="8" t="n">
        <v>23</v>
      </c>
      <c r="F356" s="9" t="n"/>
      <c r="G356" s="10" t="n"/>
      <c r="H356" s="10" t="n"/>
      <c r="I356" s="10" t="n"/>
      <c r="J356" s="11" t="n"/>
      <c r="K356" s="11" t="n"/>
      <c r="L356" s="11" t="n"/>
      <c r="M356" s="10" t="n"/>
      <c r="N356" s="10" t="n"/>
    </row>
    <row r="357">
      <c r="A357" s="12" t="n"/>
      <c r="B357" s="5">
        <f>samecolorabove(INDIRECT(ADDRESS(ROW(),COLUMN())))</f>
        <v/>
      </c>
      <c r="C357" s="19" t="inlineStr">
        <is>
          <t xml:space="preserve">No? </t>
        </is>
      </c>
      <c r="D357" s="20" t="inlineStr">
        <is>
          <t>quote</t>
        </is>
      </c>
      <c r="E357" s="8" t="n">
        <v>3</v>
      </c>
      <c r="F357" s="16" t="n"/>
      <c r="G357" s="11" t="n"/>
      <c r="H357" s="11" t="n"/>
      <c r="I357" s="11" t="n"/>
      <c r="J357" s="11" t="n"/>
      <c r="K357" s="11" t="n"/>
      <c r="L357" s="11" t="n"/>
      <c r="M357" s="11" t="n"/>
      <c r="N357" s="11" t="n"/>
    </row>
    <row r="358">
      <c r="A358" s="12" t="n"/>
      <c r="B358" s="5">
        <f>samecolorabove(INDIRECT(ADDRESS(ROW(),COLUMN())))</f>
        <v/>
      </c>
      <c r="C358" s="19" t="inlineStr">
        <is>
          <t xml:space="preserve">Nor in astral bodies. </t>
        </is>
      </c>
      <c r="D358" s="20" t="inlineStr">
        <is>
          <t>quote</t>
        </is>
      </c>
      <c r="E358" s="8" t="n">
        <v>21</v>
      </c>
      <c r="F358" s="16" t="n"/>
      <c r="G358" s="11" t="n"/>
      <c r="H358" s="11" t="n"/>
      <c r="I358" s="11" t="n"/>
      <c r="J358" s="11" t="n"/>
      <c r="K358" s="11" t="n"/>
      <c r="L358" s="11" t="n"/>
      <c r="M358" s="11" t="n"/>
      <c r="N358" s="11" t="n"/>
    </row>
    <row r="359">
      <c r="A359" s="12" t="n"/>
      <c r="B359" s="5">
        <f>samecolorabove(INDIRECT(ADDRESS(ROW(),COLUMN())))</f>
        <v/>
      </c>
      <c r="C359" s="19" t="inlineStr">
        <is>
          <t xml:space="preserve">No? </t>
        </is>
      </c>
      <c r="D359" s="20" t="inlineStr">
        <is>
          <t>quote</t>
        </is>
      </c>
      <c r="E359" s="8" t="n">
        <v>3</v>
      </c>
      <c r="F359" s="16" t="n"/>
      <c r="G359" s="11" t="n"/>
      <c r="H359" s="11" t="n"/>
      <c r="I359" s="11" t="n"/>
      <c r="J359" s="11" t="n"/>
      <c r="K359" s="11" t="n"/>
      <c r="L359" s="11" t="n"/>
      <c r="M359" s="11" t="n"/>
      <c r="N359" s="11" t="n"/>
    </row>
    <row r="360">
      <c r="A360" s="12" t="n"/>
      <c r="B360" s="5">
        <f>samecolorabove(INDIRECT(ADDRESS(ROW(),COLUMN())))</f>
        <v/>
      </c>
      <c r="C360" s="19" t="inlineStr">
        <is>
          <t xml:space="preserve">Nor in the reading of thought. </t>
        </is>
      </c>
      <c r="D360" s="20" t="inlineStr">
        <is>
          <t>quote</t>
        </is>
      </c>
      <c r="E360" s="8" t="n">
        <v>30</v>
      </c>
      <c r="F360" s="16" t="n"/>
      <c r="G360" s="11" t="n"/>
      <c r="H360" s="11" t="n"/>
      <c r="I360" s="11" t="n"/>
      <c r="J360" s="11" t="n"/>
      <c r="K360" s="11" t="n"/>
      <c r="L360" s="11" t="n"/>
      <c r="M360" s="11" t="n"/>
      <c r="N360" s="11" t="n"/>
    </row>
    <row r="361">
      <c r="A361" s="12" t="n"/>
      <c r="B361" s="5">
        <f>samecolorabove(INDIRECT(ADDRESS(ROW(),COLUMN())))</f>
        <v/>
      </c>
      <c r="C361" s="19" t="inlineStr">
        <is>
          <t xml:space="preserve">No? </t>
        </is>
      </c>
      <c r="D361" s="20" t="inlineStr">
        <is>
          <t>quote</t>
        </is>
      </c>
      <c r="E361" s="8" t="n">
        <v>3</v>
      </c>
      <c r="F361" s="16" t="n"/>
      <c r="G361" s="11" t="n"/>
      <c r="H361" s="11" t="n"/>
      <c r="I361" s="11" t="n"/>
      <c r="J361" s="11" t="n"/>
      <c r="K361" s="11" t="n"/>
      <c r="L361" s="11" t="n"/>
      <c r="M361" s="11" t="n"/>
      <c r="N361" s="11" t="n"/>
    </row>
    <row r="362">
      <c r="A362" s="12" t="n"/>
      <c r="B362" s="5">
        <f>samecolorabove(INDIRECT(ADDRESS(ROW(),COLUMN())))</f>
        <v/>
      </c>
      <c r="C362" s="19" t="inlineStr">
        <is>
          <t xml:space="preserve">Nor in hypnotism——”  </t>
        </is>
      </c>
      <c r="D362" s="20" t="inlineStr">
        <is>
          <t>quote</t>
        </is>
      </c>
      <c r="E362" s="8" t="n">
        <v>20</v>
      </c>
      <c r="F362" s="16" t="n"/>
      <c r="G362" s="11" t="n"/>
      <c r="H362" s="11" t="n"/>
      <c r="I362" s="11" t="n"/>
      <c r="J362" s="11" t="n"/>
      <c r="K362" s="11" t="n"/>
      <c r="L362" s="11" t="n"/>
      <c r="M362" s="11" t="n"/>
      <c r="N362" s="11" t="n"/>
    </row>
    <row r="363">
      <c r="A363" s="4" t="n"/>
      <c r="B363" s="13">
        <f>samecolorabove(INDIRECT(ADDRESS(ROW(),COLUMN())))</f>
        <v/>
      </c>
      <c r="C363" s="21" t="inlineStr">
        <is>
          <t xml:space="preserve">“Yes,” I said.  </t>
        </is>
      </c>
      <c r="D363" s="22" t="inlineStr">
        <is>
          <t>quote</t>
        </is>
      </c>
      <c r="E363" s="8" t="n">
        <v>15</v>
      </c>
      <c r="F363" s="9" t="n"/>
      <c r="G363" s="10" t="n"/>
      <c r="H363" s="10" t="n"/>
      <c r="I363" s="10" t="n"/>
      <c r="J363" s="10" t="inlineStr">
        <is>
          <t>speaker</t>
        </is>
      </c>
      <c r="K363" s="10" t="n"/>
      <c r="L363" s="10" t="n"/>
      <c r="M363" s="10" t="n"/>
      <c r="N363" s="10" t="n"/>
    </row>
    <row r="364">
      <c r="A364" s="4" t="n"/>
      <c r="B364" s="13">
        <f>samecolorabove(INDIRECT(ADDRESS(ROW(),COLUMN())))</f>
        <v/>
      </c>
      <c r="C364" s="21" t="inlineStr">
        <is>
          <t xml:space="preserve">“Charcot has proved that pretty well.”  </t>
        </is>
      </c>
      <c r="D364" s="22" t="inlineStr">
        <is>
          <t>quote</t>
        </is>
      </c>
      <c r="E364" s="8" t="n">
        <v>39</v>
      </c>
      <c r="F364" s="16" t="n"/>
      <c r="G364" s="11" t="n"/>
      <c r="H364" s="11" t="n"/>
      <c r="I364" s="11" t="n"/>
      <c r="J364" s="11" t="n"/>
      <c r="K364" s="11" t="n"/>
      <c r="L364" s="11" t="n"/>
      <c r="M364" s="11" t="n"/>
      <c r="N364" s="11" t="n"/>
    </row>
    <row r="365">
      <c r="A365" s="4" t="n"/>
      <c r="B365" s="13">
        <f>samecolorabove(INDIRECT(ADDRESS(ROW(),COLUMN())))</f>
        <v/>
      </c>
      <c r="C365" s="21" t="inlineStr">
        <is>
          <t xml:space="preserve">He smiled as he went on: “Then you are satisfied as to it.  </t>
        </is>
      </c>
      <c r="D365" s="22" t="inlineStr">
        <is>
          <t>quote</t>
        </is>
      </c>
      <c r="E365" s="22" t="n">
        <v>59</v>
      </c>
      <c r="F365" s="16" t="n"/>
      <c r="G365" s="11" t="n"/>
      <c r="H365" s="11" t="n"/>
      <c r="I365" s="11" t="n"/>
      <c r="J365" s="11" t="n"/>
      <c r="K365" s="11" t="n"/>
      <c r="L365" s="11" t="n"/>
      <c r="M365" s="11" t="n"/>
      <c r="N365" s="11" t="n"/>
    </row>
    <row r="366">
      <c r="A366" s="4" t="n"/>
      <c r="B366" s="13">
        <f>samecolorabove(INDIRECT(ADDRESS(ROW(),COLUMN())))</f>
        <v/>
      </c>
      <c r="C366" s="21" t="inlineStr">
        <is>
          <t xml:space="preserve">Yes?  </t>
        </is>
      </c>
      <c r="D366" s="22" t="inlineStr">
        <is>
          <t>quote</t>
        </is>
      </c>
      <c r="E366" s="8" t="n">
        <v>5</v>
      </c>
      <c r="F366" s="16" t="n"/>
      <c r="G366" s="11" t="n"/>
      <c r="H366" s="11" t="n"/>
      <c r="I366" s="11" t="n"/>
      <c r="J366" s="11" t="n"/>
      <c r="K366" s="11" t="n"/>
      <c r="L366" s="11" t="n"/>
      <c r="M366" s="11" t="n"/>
      <c r="N366" s="11" t="n"/>
    </row>
    <row r="367">
      <c r="A367" s="4" t="n"/>
      <c r="B367" s="13">
        <f>samecolorabove(INDIRECT(ADDRESS(ROW(),COLUMN())))</f>
        <v/>
      </c>
      <c r="C367" s="21" t="inlineStr">
        <is>
          <t xml:space="preserve">And of course then you understand how it act, and can follow the mind of the great Charcot—alas that he is no more!—into the very soul of the patient that he influence.  </t>
        </is>
      </c>
      <c r="D367" s="22" t="inlineStr">
        <is>
          <t>quote</t>
        </is>
      </c>
      <c r="E367" s="22" t="n">
        <v>169</v>
      </c>
      <c r="F367" s="16" t="n"/>
      <c r="G367" s="11" t="n"/>
      <c r="H367" s="11" t="n"/>
      <c r="I367" s="11" t="n"/>
      <c r="J367" s="11" t="n"/>
      <c r="K367" s="11" t="n"/>
      <c r="L367" s="11" t="n"/>
      <c r="M367" s="11" t="n"/>
      <c r="N367" s="11" t="n"/>
    </row>
    <row r="368">
      <c r="A368" s="4" t="n"/>
      <c r="B368" s="5">
        <f>samecolorabove(INDIRECT(ADDRESS(ROW(),COLUMN())))</f>
        <v/>
      </c>
      <c r="C368" s="21" t="inlineStr">
        <is>
          <t xml:space="preserve">No?  </t>
        </is>
      </c>
      <c r="D368" s="22" t="inlineStr">
        <is>
          <t>quote</t>
        </is>
      </c>
      <c r="E368" s="8" t="n">
        <v>4</v>
      </c>
      <c r="F368" s="9" t="n"/>
      <c r="G368" s="10" t="n"/>
      <c r="H368" s="10" t="n"/>
      <c r="I368" s="10" t="n"/>
      <c r="J368" s="11" t="n"/>
      <c r="K368" s="11" t="n"/>
      <c r="L368" s="11" t="n"/>
      <c r="M368" s="10" t="n"/>
      <c r="N368" s="10" t="n"/>
    </row>
    <row r="369">
      <c r="A369" s="4" t="n"/>
      <c r="B369" s="5">
        <f>samecolorabove(INDIRECT(ADDRESS(ROW(),COLUMN())))</f>
        <v/>
      </c>
      <c r="C369" s="21" t="inlineStr">
        <is>
          <t xml:space="preserve">Then, friend John, am I to take it that you simply accept fact, and are satisfied to let from premise to conclusion be a blank?  </t>
        </is>
      </c>
      <c r="D369" s="22" t="inlineStr">
        <is>
          <t>quote</t>
        </is>
      </c>
      <c r="E369" s="22" t="n">
        <v>128</v>
      </c>
      <c r="F369" s="16" t="n"/>
      <c r="G369" s="11" t="n"/>
      <c r="H369" s="11" t="n"/>
      <c r="I369" s="11" t="n"/>
      <c r="J369" s="11" t="n"/>
      <c r="K369" s="11" t="n"/>
      <c r="L369" s="11" t="n"/>
      <c r="M369" s="11" t="n"/>
      <c r="N369" s="11" t="n"/>
    </row>
    <row r="370">
      <c r="A370" s="4" t="n"/>
      <c r="B370" s="5">
        <f>samecolorabove(INDIRECT(ADDRESS(ROW(),COLUMN())))</f>
        <v/>
      </c>
      <c r="C370" s="21" t="inlineStr">
        <is>
          <t xml:space="preserve">No? Then tell me—for I am student of the brain—how you accept the hypnotism and reject the thought reading.  </t>
        </is>
      </c>
      <c r="D370" s="22" t="inlineStr">
        <is>
          <t>quote</t>
        </is>
      </c>
      <c r="E370" s="22" t="n">
        <v>108</v>
      </c>
      <c r="F370" s="16" t="n"/>
      <c r="G370" s="11" t="n"/>
      <c r="H370" s="11" t="n"/>
      <c r="I370" s="11" t="n"/>
      <c r="J370" s="11" t="n"/>
      <c r="K370" s="11" t="n"/>
      <c r="L370" s="11" t="n"/>
      <c r="M370" s="11" t="n"/>
      <c r="N370" s="11" t="n"/>
    </row>
    <row r="371">
      <c r="A371" s="4" t="n"/>
      <c r="B371" s="13">
        <f>samecolorabove(INDIRECT(ADDRESS(ROW(),COLUMN())))</f>
        <v/>
      </c>
      <c r="C371" s="21" t="inlineStr">
        <is>
          <t xml:space="preserve">Let me tell you, my friend, that there are things done to-day in electrical science which would have been deemed unholy by the very men who discovered electricity—who would themselves not so long before have been burned as wizards.  </t>
        </is>
      </c>
      <c r="D371" s="22" t="inlineStr">
        <is>
          <t>quote</t>
        </is>
      </c>
      <c r="E371" s="22" t="n">
        <v>232</v>
      </c>
      <c r="F371" s="9" t="n"/>
      <c r="G371" s="10" t="n"/>
      <c r="H371" s="10" t="n"/>
      <c r="I371" s="10" t="n"/>
      <c r="J371" s="11" t="n"/>
      <c r="K371" s="11" t="n"/>
      <c r="L371" s="11" t="n"/>
      <c r="M371" s="10" t="n"/>
      <c r="N371" s="10" t="n"/>
    </row>
    <row r="372">
      <c r="A372" s="4" t="n"/>
      <c r="B372" s="5">
        <f>samecolorabove(INDIRECT(ADDRESS(ROW(),COLUMN())))</f>
        <v/>
      </c>
      <c r="C372" s="21" t="inlineStr">
        <is>
          <t xml:space="preserve">There are always mysteries in life.  </t>
        </is>
      </c>
      <c r="D372" s="22" t="inlineStr">
        <is>
          <t>quote</t>
        </is>
      </c>
      <c r="E372" s="8" t="n">
        <v>36</v>
      </c>
      <c r="F372" s="9" t="n"/>
      <c r="G372" s="10" t="n"/>
      <c r="H372" s="10" t="n"/>
      <c r="I372" s="10" t="n"/>
      <c r="J372" s="11" t="n"/>
      <c r="K372" s="11" t="n"/>
      <c r="L372" s="11" t="n"/>
      <c r="M372" s="10" t="n"/>
      <c r="N372" s="10" t="n"/>
    </row>
    <row r="373">
      <c r="A373" s="4" t="n"/>
      <c r="B373" s="5">
        <f>samecolorabove(INDIRECT(ADDRESS(ROW(),COLUMN())))</f>
        <v/>
      </c>
      <c r="C373" s="21" t="inlineStr">
        <is>
          <t xml:space="preserve">Why was it that Methuselah lived nine hundred years, and ‘Old Parr’ one hundred and sixty-nine, and yet that poor Lucy, with four men’s blood in her poor veins, could not live even one day?  </t>
        </is>
      </c>
      <c r="D373" s="22" t="inlineStr">
        <is>
          <t>quote</t>
        </is>
      </c>
      <c r="E373" s="22" t="n">
        <v>190</v>
      </c>
      <c r="F373" s="16" t="n"/>
      <c r="G373" s="11" t="n"/>
      <c r="H373" s="11" t="n"/>
      <c r="I373" s="11" t="n"/>
      <c r="J373" s="11" t="n"/>
      <c r="K373" s="11" t="n"/>
      <c r="L373" s="11" t="n"/>
      <c r="M373" s="11" t="n"/>
      <c r="N373" s="11" t="n"/>
    </row>
    <row r="374">
      <c r="A374" s="4" t="n"/>
      <c r="B374" s="13">
        <f>samecolorabove(INDIRECT(ADDRESS(ROW(),COLUMN())))</f>
        <v/>
      </c>
      <c r="C374" s="21" t="inlineStr">
        <is>
          <t xml:space="preserve">For, had she live one more day, we could have save her.  </t>
        </is>
      </c>
      <c r="D374" s="22" t="inlineStr">
        <is>
          <t>quote</t>
        </is>
      </c>
      <c r="E374" s="22" t="n">
        <v>56</v>
      </c>
      <c r="F374" s="9" t="n"/>
      <c r="G374" s="10" t="n"/>
      <c r="H374" s="10" t="n"/>
      <c r="I374" s="10" t="n"/>
      <c r="J374" s="11" t="n"/>
      <c r="K374" s="11" t="n"/>
      <c r="L374" s="11" t="n"/>
      <c r="M374" s="10" t="n"/>
      <c r="N374" s="10" t="n"/>
    </row>
    <row r="375">
      <c r="A375" s="4" t="n"/>
      <c r="B375" s="13">
        <f>samecolorabove(INDIRECT(ADDRESS(ROW(),COLUMN())))</f>
        <v/>
      </c>
      <c r="C375" s="21" t="inlineStr">
        <is>
          <t xml:space="preserve">Do you know all the mystery of life and death?  </t>
        </is>
      </c>
      <c r="D375" s="22" t="inlineStr">
        <is>
          <t>quote</t>
        </is>
      </c>
      <c r="E375" s="22" t="n">
        <v>47</v>
      </c>
      <c r="F375" s="16" t="n"/>
      <c r="G375" s="11" t="n"/>
      <c r="H375" s="11" t="n"/>
      <c r="I375" s="11" t="n"/>
      <c r="J375" s="11" t="n"/>
      <c r="K375" s="11" t="n"/>
      <c r="L375" s="11" t="n"/>
      <c r="M375" s="11" t="n"/>
      <c r="N375" s="11" t="n"/>
    </row>
    <row r="376">
      <c r="A376" s="4" t="n"/>
      <c r="B376" s="13">
        <f>samecolorabove(INDIRECT(ADDRESS(ROW(),COLUMN())))</f>
        <v/>
      </c>
      <c r="C376" s="21" t="inlineStr">
        <is>
          <t xml:space="preserve">Do you know the altogether of comparative anatomy and can say wherefore the qualities of brutes are in some men, and not in others?  </t>
        </is>
      </c>
      <c r="D376" s="22" t="inlineStr">
        <is>
          <t>quote</t>
        </is>
      </c>
      <c r="E376" s="22" t="n">
        <v>132</v>
      </c>
      <c r="F376" s="16" t="n"/>
      <c r="G376" s="11" t="n"/>
      <c r="H376" s="11" t="n"/>
      <c r="I376" s="11" t="n"/>
      <c r="J376" s="11" t="n"/>
      <c r="K376" s="11" t="n"/>
      <c r="L376" s="11" t="n"/>
      <c r="M376" s="11" t="n"/>
      <c r="N376" s="11" t="n"/>
    </row>
    <row r="377">
      <c r="A377" s="4" t="n"/>
      <c r="B377" s="5">
        <f>samecolorabove(INDIRECT(ADDRESS(ROW(),COLUMN())))</f>
        <v/>
      </c>
      <c r="C377" s="21" t="inlineStr">
        <is>
          <t xml:space="preserve">Can you tell me why, when other spiders die small and soon, that one great spider lived for centuries in the tower of the old Spanish church and grew and grew, till, on descending, he could drink the oil of all the church lamps?  </t>
        </is>
      </c>
      <c r="D377" s="22" t="inlineStr">
        <is>
          <t>quote</t>
        </is>
      </c>
      <c r="E377" s="22" t="n">
        <v>229</v>
      </c>
      <c r="F377" s="9" t="n"/>
      <c r="G377" s="10" t="n"/>
      <c r="H377" s="10" t="n"/>
      <c r="I377" s="10" t="n"/>
      <c r="J377" s="11" t="n"/>
      <c r="K377" s="11" t="n"/>
      <c r="L377" s="11" t="n"/>
      <c r="M377" s="10" t="n"/>
      <c r="N377" s="10" t="n"/>
    </row>
    <row r="378">
      <c r="A378" s="4" t="n"/>
      <c r="B378" s="13">
        <f>samecolorabove(INDIRECT(ADDRESS(ROW(),COLUMN())))</f>
        <v/>
      </c>
      <c r="C378" s="21" t="inlineStr">
        <is>
          <t xml:space="preserve">Can you tell me why in the Pampas, ay and elsewhere, there are bats that come at night and open the veins of cattle and horses and suck dry their veins;  </t>
        </is>
      </c>
      <c r="D378" s="22" t="inlineStr">
        <is>
          <t>quote</t>
        </is>
      </c>
      <c r="E378" s="22" t="n">
        <v>153</v>
      </c>
      <c r="F378" s="9" t="n"/>
      <c r="G378" s="10" t="n"/>
      <c r="H378" s="10" t="n"/>
      <c r="I378" s="10" t="n"/>
      <c r="J378" s="11" t="n"/>
      <c r="K378" s="11" t="n"/>
      <c r="L378" s="11" t="n"/>
      <c r="M378" s="10" t="n"/>
      <c r="N378" s="10" t="n"/>
    </row>
    <row r="379">
      <c r="A379" s="4" t="n"/>
      <c r="B379" s="5">
        <f>samecolorabove(INDIRECT(ADDRESS(ROW(),COLUMN())))</f>
        <v/>
      </c>
      <c r="C379" s="21" t="inlineStr">
        <is>
          <t xml:space="preserve">how in some islands of the Western seas there are bats which hang on the trees all day, and those who have seen describe as like giant nuts or pods, and that when the sailors sleep on the deck, because that it is hot, flit down on them, and then—and then in the morning are found dead men, white as even Miss Lucy was?”  </t>
        </is>
      </c>
      <c r="D379" s="22" t="inlineStr">
        <is>
          <t>quote</t>
        </is>
      </c>
      <c r="E379" s="22" t="n">
        <v>320</v>
      </c>
      <c r="F379" s="9" t="n"/>
      <c r="G379" s="10" t="n"/>
      <c r="H379" s="10" t="n"/>
      <c r="I379" s="10" t="n"/>
      <c r="J379" s="11" t="n"/>
      <c r="K379" s="11" t="n"/>
      <c r="L379" s="11" t="n"/>
      <c r="M379" s="10" t="n"/>
      <c r="N379" s="10" t="n"/>
    </row>
    <row r="380">
      <c r="A380" s="12" t="n"/>
      <c r="B380" s="13">
        <f>samecolorabove(INDIRECT(ADDRESS(ROW(),COLUMN())))</f>
        <v/>
      </c>
      <c r="C380" s="19" t="inlineStr">
        <is>
          <t xml:space="preserve">“Good God, Professor!” </t>
        </is>
      </c>
      <c r="D380" s="20" t="inlineStr">
        <is>
          <t>quote</t>
        </is>
      </c>
      <c r="E380" s="8" t="n">
        <v>22</v>
      </c>
      <c r="F380" s="9" t="n"/>
      <c r="G380" s="10" t="n"/>
      <c r="H380" s="10" t="n"/>
      <c r="I380" s="10" t="n"/>
      <c r="J380" s="10" t="inlineStr">
        <is>
          <t>speaker</t>
        </is>
      </c>
      <c r="K380" s="10" t="n"/>
      <c r="L380" s="10" t="n"/>
      <c r="M380" s="10" t="n"/>
      <c r="N380" s="10" t="n"/>
    </row>
    <row r="381">
      <c r="A381" s="12" t="n"/>
      <c r="B381" s="13">
        <f>samecolorabove(INDIRECT(ADDRESS(ROW(),COLUMN())))</f>
        <v/>
      </c>
      <c r="C381" s="17" t="inlineStr">
        <is>
          <t xml:space="preserve">I said, starting up. </t>
        </is>
      </c>
      <c r="D381" s="18" t="inlineStr">
        <is>
          <t>quote</t>
        </is>
      </c>
      <c r="E381" s="8" t="n">
        <v>20</v>
      </c>
      <c r="F381" s="16" t="n"/>
      <c r="G381" s="11" t="n"/>
      <c r="H381" s="11" t="n"/>
      <c r="I381" s="11" t="n"/>
      <c r="J381" s="11" t="n"/>
      <c r="K381" s="11" t="n"/>
      <c r="L381" s="11" t="n"/>
      <c r="M381" s="11" t="n"/>
      <c r="N381" s="11" t="n"/>
    </row>
    <row r="382">
      <c r="A382" s="12" t="n"/>
      <c r="B382" s="5">
        <f>samecolorabove(INDIRECT(ADDRESS(ROW(),COLUMN())))</f>
        <v/>
      </c>
      <c r="C382" s="19" t="inlineStr">
        <is>
          <t xml:space="preserve">“Do you mean to tell me that Lucy was bitten by such a bat; and that such a thing is here in London in the nineteenth century?” </t>
        </is>
      </c>
      <c r="D382" s="20" t="inlineStr">
        <is>
          <t>quote</t>
        </is>
      </c>
      <c r="E382" s="20" t="n">
        <v>127</v>
      </c>
      <c r="F382" s="16" t="n"/>
      <c r="G382" s="11" t="n"/>
      <c r="H382" s="11" t="n"/>
      <c r="I382" s="11" t="n"/>
      <c r="J382" s="11" t="n"/>
      <c r="K382" s="11" t="n"/>
      <c r="L382" s="11" t="n"/>
      <c r="M382" s="11" t="n"/>
      <c r="N382" s="11" t="n"/>
    </row>
    <row r="383">
      <c r="A383" s="12" t="n"/>
      <c r="B383" s="13">
        <f>samecolorabove(INDIRECT(ADDRESS(ROW(),COLUMN())))</f>
        <v/>
      </c>
      <c r="C383" s="17" t="inlineStr">
        <is>
          <t xml:space="preserve">He waved his hand for silence, and went on:— </t>
        </is>
      </c>
      <c r="D383" s="18" t="inlineStr">
        <is>
          <t>quote</t>
        </is>
      </c>
      <c r="E383" s="18" t="n">
        <v>44</v>
      </c>
      <c r="F383" s="9" t="n"/>
      <c r="G383" s="10" t="n"/>
      <c r="H383" s="10" t="n"/>
      <c r="I383" s="10" t="n"/>
      <c r="J383" s="11" t="n"/>
      <c r="K383" s="11" t="n"/>
      <c r="L383" s="11" t="n"/>
      <c r="M383" s="10" t="n"/>
      <c r="N383" s="10" t="n"/>
    </row>
    <row r="384">
      <c r="A384" s="4" t="n"/>
      <c r="B384" s="5">
        <f>samecolorabove(INDIRECT(ADDRESS(ROW(),COLUMN())))</f>
        <v/>
      </c>
      <c r="C384" s="21" t="inlineStr">
        <is>
          <t xml:space="preserve">“Can you tell me why the tortoise lives more long than generations of men;  </t>
        </is>
      </c>
      <c r="D384" s="22" t="inlineStr">
        <is>
          <t>quote</t>
        </is>
      </c>
      <c r="E384" s="22" t="n">
        <v>75</v>
      </c>
      <c r="F384" s="9" t="n"/>
      <c r="G384" s="10" t="n"/>
      <c r="H384" s="10" t="n"/>
      <c r="I384" s="10" t="n"/>
      <c r="J384" s="10" t="inlineStr">
        <is>
          <t>speaker</t>
        </is>
      </c>
      <c r="K384" s="10" t="inlineStr">
        <is>
          <t>Amsterdam</t>
        </is>
      </c>
      <c r="L384" s="10" t="n"/>
      <c r="M384" s="10" t="n"/>
      <c r="N384" s="10" t="n"/>
    </row>
    <row r="385">
      <c r="A385" s="4" t="n"/>
      <c r="B385" s="5">
        <f>samecolorabove(INDIRECT(ADDRESS(ROW(),COLUMN())))</f>
        <v/>
      </c>
      <c r="C385" s="21" t="inlineStr">
        <is>
          <t xml:space="preserve">Can you tell me why men believe in all ages and places that there are some few who live on always if they be permit;  </t>
        </is>
      </c>
      <c r="D385" s="22" t="inlineStr">
        <is>
          <t>quote</t>
        </is>
      </c>
      <c r="E385" s="22" t="n">
        <v>117</v>
      </c>
      <c r="F385" s="16" t="n"/>
      <c r="G385" s="11" t="n"/>
      <c r="H385" s="11" t="n"/>
      <c r="I385" s="11" t="n"/>
      <c r="J385" s="11" t="n"/>
      <c r="K385" s="11" t="n"/>
      <c r="L385" s="11" t="n"/>
      <c r="M385" s="11" t="n"/>
      <c r="N385" s="11" t="n"/>
    </row>
    <row r="386">
      <c r="A386" s="4" t="n"/>
      <c r="B386" s="13">
        <f>samecolorabove(INDIRECT(ADDRESS(ROW(),COLUMN())))</f>
        <v/>
      </c>
      <c r="C386" s="21" t="inlineStr">
        <is>
          <t xml:space="preserve">that there are men and women who cannot die?  </t>
        </is>
      </c>
      <c r="D386" s="22" t="inlineStr">
        <is>
          <t>quote</t>
        </is>
      </c>
      <c r="E386" s="22" t="n">
        <v>45</v>
      </c>
      <c r="F386" s="9" t="n"/>
      <c r="G386" s="10" t="n"/>
      <c r="H386" s="10" t="n"/>
      <c r="I386" s="10" t="n"/>
      <c r="J386" s="11" t="n"/>
      <c r="K386" s="11" t="n"/>
      <c r="L386" s="11" t="n"/>
      <c r="M386" s="10" t="n"/>
      <c r="N386" s="10" t="n"/>
    </row>
    <row r="387">
      <c r="A387" s="4" t="n"/>
      <c r="B387" s="13">
        <f>samecolorabove(INDIRECT(ADDRESS(ROW(),COLUMN())))</f>
        <v/>
      </c>
      <c r="C387" s="21" t="inlineStr">
        <is>
          <t xml:space="preserve">and why the parrot never die only of bite of cat or dog or other complaint?  </t>
        </is>
      </c>
      <c r="D387" s="22" t="inlineStr">
        <is>
          <t>quote</t>
        </is>
      </c>
      <c r="E387" s="22" t="n">
        <v>76</v>
      </c>
      <c r="F387" s="16" t="n"/>
      <c r="G387" s="11" t="n"/>
      <c r="H387" s="11" t="n"/>
      <c r="I387" s="11" t="n"/>
      <c r="J387" s="11" t="n"/>
      <c r="K387" s="11" t="n"/>
      <c r="L387" s="11" t="n"/>
      <c r="M387" s="11" t="n"/>
      <c r="N387" s="11" t="n"/>
    </row>
    <row r="388">
      <c r="A388" s="4" t="n"/>
      <c r="B388" s="13">
        <f>samecolorabove(INDIRECT(ADDRESS(ROW(),COLUMN())))</f>
        <v/>
      </c>
      <c r="C388" s="21" t="inlineStr">
        <is>
          <t xml:space="preserve">Can you tell me why men believe in all ages and places that there are some few who live on always if they be permit; that there are men and women who cannot die?  </t>
        </is>
      </c>
      <c r="D388" s="22" t="inlineStr">
        <is>
          <t>quote</t>
        </is>
      </c>
      <c r="E388" s="22" t="n">
        <v>162</v>
      </c>
      <c r="F388" s="16" t="n"/>
      <c r="G388" s="11" t="n"/>
      <c r="H388" s="11" t="n"/>
      <c r="I388" s="11" t="n"/>
      <c r="J388" s="11" t="n"/>
      <c r="K388" s="11" t="n"/>
      <c r="L388" s="11" t="n"/>
      <c r="M388" s="11" t="n"/>
      <c r="N388" s="11" t="n"/>
    </row>
    <row r="389">
      <c r="A389" s="4" t="n"/>
      <c r="B389" s="5">
        <f>samecolorabove(INDIRECT(ADDRESS(ROW(),COLUMN())))</f>
        <v/>
      </c>
      <c r="C389" s="21" t="inlineStr">
        <is>
          <t xml:space="preserve">I was getting bewildered;  </t>
        </is>
      </c>
      <c r="D389" s="22" t="inlineStr">
        <is>
          <t>quote</t>
        </is>
      </c>
      <c r="E389" s="8" t="n">
        <v>26</v>
      </c>
      <c r="F389" s="9" t="n"/>
      <c r="G389" s="10" t="n"/>
      <c r="H389" s="10" t="n"/>
      <c r="I389" s="10" t="n"/>
      <c r="J389" s="11" t="n"/>
      <c r="K389" s="11" t="n"/>
      <c r="L389" s="11" t="n"/>
      <c r="M389" s="10" t="n"/>
      <c r="N389" s="10" t="n"/>
    </row>
    <row r="390">
      <c r="A390" s="4" t="n"/>
      <c r="B390" s="5">
        <f>samecolorabove(INDIRECT(ADDRESS(ROW(),COLUMN())))</f>
        <v/>
      </c>
      <c r="C390" s="21" t="inlineStr">
        <is>
          <t xml:space="preserve">I had a dim idea that he was teaching me some lesson, as long ago he used to do in his study at Amsterdam;  </t>
        </is>
      </c>
      <c r="D390" s="22" t="inlineStr">
        <is>
          <t>quote</t>
        </is>
      </c>
      <c r="E390" s="22" t="n">
        <v>107</v>
      </c>
      <c r="F390" s="16" t="n"/>
      <c r="G390" s="11" t="n"/>
      <c r="H390" s="11" t="n"/>
      <c r="I390" s="11" t="n"/>
      <c r="J390" s="11" t="n"/>
      <c r="K390" s="11" t="n"/>
      <c r="L390" s="11" t="n"/>
      <c r="M390" s="11" t="n"/>
      <c r="N390" s="11" t="n"/>
    </row>
    <row r="391">
      <c r="A391" s="4" t="n"/>
      <c r="B391" s="5">
        <f>samecolorabove(INDIRECT(ADDRESS(ROW(),COLUMN())))</f>
        <v/>
      </c>
      <c r="C391" s="21" t="inlineStr">
        <is>
          <t xml:space="preserve">but he used then to tell me the thing, so that I could have the object of thought in mind all the time. </t>
        </is>
      </c>
      <c r="D391" s="22" t="inlineStr">
        <is>
          <t>quote</t>
        </is>
      </c>
      <c r="E391" s="22" t="n">
        <v>103</v>
      </c>
      <c r="F391" s="16" t="n"/>
      <c r="G391" s="11" t="n"/>
      <c r="H391" s="11" t="n"/>
      <c r="I391" s="11" t="n"/>
      <c r="J391" s="11" t="n"/>
      <c r="K391" s="11" t="n"/>
      <c r="L391" s="11" t="n"/>
      <c r="M391" s="11" t="n"/>
      <c r="N391" s="11" t="n"/>
    </row>
    <row r="392">
      <c r="A392" s="4" t="n"/>
      <c r="B392" s="13">
        <f>samecolorabove(INDIRECT(ADDRESS(ROW(),COLUMN())))</f>
        <v/>
      </c>
      <c r="C392" s="21" t="inlineStr">
        <is>
          <t xml:space="preserve">Can you tell me how the Indian fakir can make himself to die and have been buried, and his grave sealed and corn sowed on it, and the corn reaped and be cut and sown and reaped and cut again, and then men come and take away the unbroken seal and that there lie the Indian fakir, not dead, but that rise up and walk amongst them as before?”  </t>
        </is>
      </c>
      <c r="D392" s="22" t="inlineStr">
        <is>
          <t>quote</t>
        </is>
      </c>
      <c r="E392" s="22" t="n">
        <v>340</v>
      </c>
      <c r="F392" s="9" t="n"/>
      <c r="G392" s="10" t="n"/>
      <c r="H392" s="10" t="n"/>
      <c r="I392" s="10" t="n"/>
      <c r="J392" s="11" t="n"/>
      <c r="K392" s="11" t="n"/>
      <c r="L392" s="11" t="n"/>
      <c r="M392" s="10" t="n"/>
      <c r="N392" s="10" t="n"/>
    </row>
    <row r="393">
      <c r="A393" s="4" t="n"/>
      <c r="B393" s="5">
        <f>samecolorabove(INDIRECT(ADDRESS(ROW(),COLUMN())))</f>
        <v/>
      </c>
      <c r="C393" s="23" t="inlineStr">
        <is>
          <t xml:space="preserve">Here I interrupted him.  </t>
        </is>
      </c>
      <c r="D393" s="24" t="inlineStr">
        <is>
          <t>quote</t>
        </is>
      </c>
      <c r="E393" s="8" t="n">
        <v>24</v>
      </c>
      <c r="F393" s="9" t="n"/>
      <c r="G393" s="10" t="n"/>
      <c r="H393" s="10" t="n"/>
      <c r="I393" s="10" t="n"/>
      <c r="J393" s="11" t="n"/>
      <c r="K393" s="11" t="n"/>
      <c r="L393" s="11" t="n"/>
      <c r="M393" s="10" t="n"/>
      <c r="N393" s="10" t="n"/>
    </row>
    <row r="394">
      <c r="A394" s="4" t="n"/>
      <c r="B394" s="13">
        <f>samecolorabove(INDIRECT(ADDRESS(ROW(),COLUMN())))</f>
        <v/>
      </c>
      <c r="C394" s="23" t="inlineStr">
        <is>
          <t xml:space="preserve">I was getting bewildered; he so crowded on my mind his list of nature’s eccentricities and possible impossibilities that my imagination was getting fired.  </t>
        </is>
      </c>
      <c r="D394" s="24" t="inlineStr">
        <is>
          <t>quote</t>
        </is>
      </c>
      <c r="E394" s="24" t="n">
        <v>155</v>
      </c>
      <c r="F394" s="16" t="n"/>
      <c r="G394" s="11" t="n"/>
      <c r="H394" s="11" t="n"/>
      <c r="I394" s="11" t="n"/>
      <c r="J394" s="11" t="n"/>
      <c r="K394" s="11" t="n"/>
      <c r="L394" s="11" t="n"/>
      <c r="M394" s="11" t="n"/>
      <c r="N394" s="11" t="n"/>
    </row>
    <row r="395">
      <c r="A395" s="4" t="n"/>
      <c r="B395" s="5">
        <f>samecolorabove(INDIRECT(ADDRESS(ROW(),COLUMN())))</f>
        <v/>
      </c>
      <c r="C395" s="23" t="inlineStr">
        <is>
          <t xml:space="preserve">I had a dim idea that he was teaching me some lesson, as long ago he used to do in his study at Amsterdam; but he used then to tell me the thing, so that I could have the object of thought in mind all the time.  </t>
        </is>
      </c>
      <c r="D395" s="24" t="inlineStr">
        <is>
          <t>quote</t>
        </is>
      </c>
      <c r="E395" s="24" t="n">
        <v>211</v>
      </c>
      <c r="F395" s="9" t="n"/>
      <c r="G395" s="10" t="n"/>
      <c r="H395" s="10" t="n"/>
      <c r="I395" s="10" t="n"/>
      <c r="J395" s="11" t="n"/>
      <c r="K395" s="11" t="n"/>
      <c r="L395" s="11" t="n"/>
      <c r="M395" s="10" t="n"/>
      <c r="N395" s="10" t="n"/>
    </row>
    <row r="396">
      <c r="A396" s="4" t="n"/>
      <c r="B396" s="13">
        <f>samecolorabove(INDIRECT(ADDRESS(ROW(),COLUMN())))</f>
        <v/>
      </c>
      <c r="C396" s="23" t="inlineStr">
        <is>
          <t xml:space="preserve">But now I was without this help, yet I wanted to follow him, so I said:—  </t>
        </is>
      </c>
      <c r="D396" s="24" t="inlineStr">
        <is>
          <t>quote</t>
        </is>
      </c>
      <c r="E396" s="24" t="n">
        <v>73</v>
      </c>
      <c r="F396" s="9" t="n"/>
      <c r="G396" s="10" t="n"/>
      <c r="H396" s="10" t="n"/>
      <c r="I396" s="10" t="n"/>
      <c r="J396" s="11" t="n"/>
      <c r="K396" s="11" t="n"/>
      <c r="L396" s="11" t="n"/>
      <c r="M396" s="10" t="n"/>
      <c r="N396" s="10" t="n"/>
    </row>
    <row r="397">
      <c r="A397" s="12" t="n"/>
      <c r="B397" s="5">
        <f>samecolorabove(INDIRECT(ADDRESS(ROW(),COLUMN())))</f>
        <v/>
      </c>
      <c r="C397" s="19" t="inlineStr">
        <is>
          <t xml:space="preserve">“Professor, let me be your pet student again. </t>
        </is>
      </c>
      <c r="D397" s="20" t="inlineStr">
        <is>
          <t>quote</t>
        </is>
      </c>
      <c r="E397" s="20" t="n">
        <v>45</v>
      </c>
      <c r="F397" s="9" t="n"/>
      <c r="G397" s="10" t="n"/>
      <c r="H397" s="10" t="n"/>
      <c r="I397" s="10" t="n"/>
      <c r="J397" s="10" t="inlineStr">
        <is>
          <t>speaker</t>
        </is>
      </c>
      <c r="K397" s="10" t="n"/>
      <c r="L397" s="10" t="n"/>
      <c r="M397" s="10" t="n"/>
      <c r="N397" s="10" t="n"/>
    </row>
    <row r="398">
      <c r="A398" s="12" t="n"/>
      <c r="B398" s="5">
        <f>samecolorabove(INDIRECT(ADDRESS(ROW(),COLUMN())))</f>
        <v/>
      </c>
      <c r="C398" s="19" t="inlineStr">
        <is>
          <t xml:space="preserve">Tell me the thesis, so that I may apply your knowledge as you go on. </t>
        </is>
      </c>
      <c r="D398" s="20" t="inlineStr">
        <is>
          <t>quote</t>
        </is>
      </c>
      <c r="E398" s="20" t="n">
        <v>68</v>
      </c>
      <c r="F398" s="16" t="n"/>
      <c r="G398" s="11" t="n"/>
      <c r="H398" s="11" t="n"/>
      <c r="I398" s="11" t="n"/>
      <c r="J398" s="11" t="n"/>
      <c r="K398" s="11" t="n"/>
      <c r="L398" s="11" t="n"/>
      <c r="M398" s="11" t="n"/>
      <c r="N398" s="11" t="n"/>
    </row>
    <row r="399">
      <c r="A399" s="12" t="n"/>
      <c r="B399" s="5">
        <f>samecolorabove(INDIRECT(ADDRESS(ROW(),COLUMN())))</f>
        <v/>
      </c>
      <c r="C399" s="19" t="inlineStr">
        <is>
          <t xml:space="preserve">At present I am going in my mind from point to point as a mad man, and not a sane one, follows an idea. </t>
        </is>
      </c>
      <c r="D399" s="20" t="inlineStr">
        <is>
          <t>quote</t>
        </is>
      </c>
      <c r="E399" s="20" t="n">
        <v>103</v>
      </c>
      <c r="F399" s="16" t="n"/>
      <c r="G399" s="11" t="n"/>
      <c r="H399" s="11" t="n"/>
      <c r="I399" s="11" t="n"/>
      <c r="J399" s="11" t="n"/>
      <c r="K399" s="11" t="n"/>
      <c r="L399" s="11" t="n"/>
      <c r="M399" s="11" t="n"/>
      <c r="N399" s="11" t="n"/>
    </row>
    <row r="400">
      <c r="A400" s="12" t="n"/>
      <c r="B400" s="13">
        <f>samecolorabove(INDIRECT(ADDRESS(ROW(),COLUMN())))</f>
        <v/>
      </c>
      <c r="C400" s="19" t="inlineStr">
        <is>
          <t xml:space="preserve">I feel like a novice lumbering through a bog in a mist, jumping from one tussock to another in the mere blind effort to move on without knowing where I am going.” </t>
        </is>
      </c>
      <c r="D400" s="20" t="inlineStr">
        <is>
          <t>quote</t>
        </is>
      </c>
      <c r="E400" s="20" t="n">
        <v>162</v>
      </c>
      <c r="F400" s="9" t="n"/>
      <c r="G400" s="10" t="n"/>
      <c r="H400" s="10" t="n"/>
      <c r="I400" s="10" t="n"/>
      <c r="J400" s="11" t="n"/>
      <c r="K400" s="11" t="n"/>
      <c r="L400" s="11" t="n"/>
      <c r="M400" s="10" t="n"/>
      <c r="N400" s="10" t="n"/>
    </row>
    <row r="401">
      <c r="A401" s="4" t="n"/>
      <c r="B401" s="5">
        <f>samecolorabove(INDIRECT(ADDRESS(ROW(),COLUMN())))</f>
        <v/>
      </c>
      <c r="C401" s="21" t="inlineStr">
        <is>
          <t xml:space="preserve">“That is good image,” he said. </t>
        </is>
      </c>
      <c r="D401" s="22" t="inlineStr">
        <is>
          <t>quote</t>
        </is>
      </c>
      <c r="E401" s="8" t="n">
        <v>30</v>
      </c>
      <c r="F401" s="9" t="n"/>
      <c r="G401" s="10" t="n"/>
      <c r="H401" s="10" t="n"/>
      <c r="I401" s="10" t="n"/>
      <c r="J401" s="10" t="inlineStr">
        <is>
          <t>speaker</t>
        </is>
      </c>
      <c r="K401" s="10" t="n"/>
      <c r="L401" s="10" t="n"/>
      <c r="M401" s="10" t="n"/>
      <c r="N401" s="10" t="n"/>
    </row>
    <row r="402">
      <c r="A402" s="4" t="n"/>
      <c r="B402" s="5">
        <f>samecolorabove(INDIRECT(ADDRESS(ROW(),COLUMN())))</f>
        <v/>
      </c>
      <c r="C402" s="21" t="inlineStr">
        <is>
          <t xml:space="preserve">“Well, I shall tell you. </t>
        </is>
      </c>
      <c r="D402" s="22" t="inlineStr">
        <is>
          <t>quote</t>
        </is>
      </c>
      <c r="E402" s="8" t="n">
        <v>24</v>
      </c>
      <c r="F402" s="16" t="n"/>
      <c r="G402" s="11" t="n"/>
      <c r="H402" s="11" t="n"/>
      <c r="I402" s="11" t="n"/>
      <c r="J402" s="11" t="n"/>
      <c r="K402" s="11" t="n"/>
      <c r="L402" s="11" t="n"/>
      <c r="M402" s="11" t="n"/>
      <c r="N402" s="11" t="n"/>
    </row>
    <row r="403">
      <c r="A403" s="4" t="n"/>
      <c r="B403" s="5">
        <f>samecolorabove(INDIRECT(ADDRESS(ROW(),COLUMN())))</f>
        <v/>
      </c>
      <c r="C403" s="21" t="inlineStr">
        <is>
          <t xml:space="preserve">My thesis is this: I want you to believe.” </t>
        </is>
      </c>
      <c r="D403" s="22" t="inlineStr">
        <is>
          <t>quote</t>
        </is>
      </c>
      <c r="E403" s="22" t="n">
        <v>42</v>
      </c>
      <c r="F403" s="16" t="n"/>
      <c r="G403" s="11" t="n"/>
      <c r="H403" s="11" t="n"/>
      <c r="I403" s="11" t="n"/>
      <c r="J403" s="11" t="n"/>
      <c r="K403" s="11" t="n"/>
      <c r="L403" s="11" t="n"/>
      <c r="M403" s="11" t="n"/>
      <c r="N403" s="11" t="n"/>
    </row>
    <row r="404">
      <c r="A404" s="12" t="n"/>
      <c r="B404" s="13">
        <f>samecolorabove(INDIRECT(ADDRESS(ROW(),COLUMN())))</f>
        <v/>
      </c>
      <c r="C404" s="19" t="inlineStr">
        <is>
          <t xml:space="preserve">“To believe what?” </t>
        </is>
      </c>
      <c r="D404" s="20" t="inlineStr">
        <is>
          <t>quote</t>
        </is>
      </c>
      <c r="E404" s="8" t="n">
        <v>18</v>
      </c>
      <c r="F404" s="9" t="n"/>
      <c r="G404" s="10" t="n"/>
      <c r="H404" s="10" t="n"/>
      <c r="I404" s="10" t="n"/>
      <c r="J404" s="10" t="inlineStr">
        <is>
          <t>speaker</t>
        </is>
      </c>
      <c r="K404" s="10" t="n"/>
      <c r="L404" s="10" t="n"/>
      <c r="M404" s="10" t="n"/>
      <c r="N404" s="10" t="n"/>
    </row>
    <row r="405">
      <c r="A405" s="4" t="n"/>
      <c r="B405" s="5">
        <f>samecolorabove(INDIRECT(ADDRESS(ROW(),COLUMN())))</f>
        <v/>
      </c>
      <c r="C405" s="21" t="inlineStr">
        <is>
          <t xml:space="preserve">“To believe in things that you cannot. </t>
        </is>
      </c>
      <c r="D405" s="22" t="inlineStr">
        <is>
          <t>quote</t>
        </is>
      </c>
      <c r="E405" s="8" t="n">
        <v>38</v>
      </c>
      <c r="F405" s="9" t="n"/>
      <c r="G405" s="10" t="n"/>
      <c r="H405" s="10" t="n"/>
      <c r="I405" s="10" t="n"/>
      <c r="J405" s="10" t="inlineStr">
        <is>
          <t>speaker</t>
        </is>
      </c>
      <c r="K405" s="10" t="n"/>
      <c r="L405" s="10" t="n"/>
      <c r="M405" s="10" t="n"/>
      <c r="N405" s="10" t="n"/>
    </row>
    <row r="406">
      <c r="A406" s="4" t="n"/>
      <c r="B406" s="5">
        <f>samecolorabove(INDIRECT(ADDRESS(ROW(),COLUMN())))</f>
        <v/>
      </c>
      <c r="C406" s="21" t="inlineStr">
        <is>
          <t xml:space="preserve">Let me illustrate. </t>
        </is>
      </c>
      <c r="D406" s="22" t="inlineStr">
        <is>
          <t>quote</t>
        </is>
      </c>
      <c r="E406" s="8" t="n">
        <v>18</v>
      </c>
      <c r="F406" s="16" t="n"/>
      <c r="G406" s="11" t="n"/>
      <c r="H406" s="11" t="n"/>
      <c r="I406" s="11" t="n"/>
      <c r="J406" s="11" t="n"/>
      <c r="K406" s="11" t="n"/>
      <c r="L406" s="11" t="n"/>
      <c r="M406" s="11" t="n"/>
      <c r="N406" s="11" t="n"/>
    </row>
    <row r="407">
      <c r="A407" s="4" t="n"/>
      <c r="B407" s="5">
        <f>samecolorabove(INDIRECT(ADDRESS(ROW(),COLUMN())))</f>
        <v/>
      </c>
      <c r="C407" s="21" t="inlineStr">
        <is>
          <t xml:space="preserve">I heard once of an American who so defined faith: ‘that faculty which enables us to believe things which we know to be untrue.’ </t>
        </is>
      </c>
      <c r="D407" s="22" t="inlineStr">
        <is>
          <t>quote</t>
        </is>
      </c>
      <c r="E407" s="22" t="n">
        <v>127</v>
      </c>
      <c r="F407" s="16" t="n"/>
      <c r="G407" s="11" t="n"/>
      <c r="H407" s="11" t="n"/>
      <c r="I407" s="11" t="n"/>
      <c r="J407" s="11" t="n"/>
      <c r="K407" s="11" t="n"/>
      <c r="L407" s="11" t="n"/>
      <c r="M407" s="11" t="n"/>
      <c r="N407" s="11" t="n"/>
    </row>
    <row r="408">
      <c r="A408" s="4" t="n"/>
      <c r="B408" s="13">
        <f>samecolorabove(INDIRECT(ADDRESS(ROW(),COLUMN())))</f>
        <v/>
      </c>
      <c r="C408" s="21" t="inlineStr">
        <is>
          <t xml:space="preserve">For one, I follow that man. </t>
        </is>
      </c>
      <c r="D408" s="22" t="inlineStr">
        <is>
          <t>quote</t>
        </is>
      </c>
      <c r="E408" s="8" t="n">
        <v>27</v>
      </c>
      <c r="F408" s="9" t="n"/>
      <c r="G408" s="10" t="n"/>
      <c r="H408" s="10" t="n"/>
      <c r="I408" s="10" t="n"/>
      <c r="J408" s="11" t="n"/>
      <c r="K408" s="11" t="n"/>
      <c r="L408" s="11" t="n"/>
      <c r="M408" s="10" t="n"/>
      <c r="N408" s="10" t="n"/>
    </row>
    <row r="409">
      <c r="A409" s="4" t="n"/>
      <c r="B409" s="13">
        <f>samecolorabove(INDIRECT(ADDRESS(ROW(),COLUMN())))</f>
        <v/>
      </c>
      <c r="C409" s="21" t="inlineStr">
        <is>
          <t xml:space="preserve">He meant that we shall have an open mind, and not let a little bit of truth check the rush of a big truth, like a small rock does a railway truck. </t>
        </is>
      </c>
      <c r="D409" s="22" t="inlineStr">
        <is>
          <t>quote</t>
        </is>
      </c>
      <c r="E409" s="22" t="n">
        <v>146</v>
      </c>
      <c r="F409" s="16" t="n"/>
      <c r="G409" s="11" t="n"/>
      <c r="H409" s="11" t="n"/>
      <c r="I409" s="11" t="n"/>
      <c r="J409" s="11" t="n"/>
      <c r="K409" s="11" t="n"/>
      <c r="L409" s="11" t="n"/>
      <c r="M409" s="11" t="n"/>
      <c r="N409" s="11" t="n"/>
    </row>
    <row r="410">
      <c r="A410" s="4" t="n"/>
      <c r="B410" s="5">
        <f>samecolorabove(INDIRECT(ADDRESS(ROW(),COLUMN())))</f>
        <v/>
      </c>
      <c r="C410" s="21" t="inlineStr">
        <is>
          <t xml:space="preserve">We get the small truth first. </t>
        </is>
      </c>
      <c r="D410" s="22" t="inlineStr">
        <is>
          <t>quote</t>
        </is>
      </c>
      <c r="E410" s="8" t="n">
        <v>29</v>
      </c>
      <c r="F410" s="9" t="n"/>
      <c r="G410" s="10" t="n"/>
      <c r="H410" s="10" t="n"/>
      <c r="I410" s="10" t="n"/>
      <c r="J410" s="11" t="n"/>
      <c r="K410" s="11" t="n"/>
      <c r="L410" s="11" t="n"/>
      <c r="M410" s="10" t="n"/>
      <c r="N410" s="10" t="n"/>
    </row>
    <row r="411">
      <c r="A411" s="4" t="n"/>
      <c r="B411" s="5">
        <f>samecolorabove(INDIRECT(ADDRESS(ROW(),COLUMN())))</f>
        <v/>
      </c>
      <c r="C411" s="21" t="inlineStr">
        <is>
          <t xml:space="preserve">Good! </t>
        </is>
      </c>
      <c r="D411" s="22" t="inlineStr">
        <is>
          <t>quote</t>
        </is>
      </c>
      <c r="E411" s="8" t="n">
        <v>5</v>
      </c>
      <c r="F411" s="16" t="n"/>
      <c r="G411" s="11" t="n"/>
      <c r="H411" s="11" t="n"/>
      <c r="I411" s="11" t="n"/>
      <c r="J411" s="11" t="n"/>
      <c r="K411" s="11" t="n"/>
      <c r="L411" s="11" t="n"/>
      <c r="M411" s="11" t="n"/>
      <c r="N411" s="11" t="n"/>
    </row>
    <row r="412">
      <c r="A412" s="4" t="n"/>
      <c r="B412" s="5">
        <f>samecolorabove(INDIRECT(ADDRESS(ROW(),COLUMN())))</f>
        <v/>
      </c>
      <c r="C412" s="21" t="inlineStr">
        <is>
          <t xml:space="preserve">We keep him, and we value him; but all the same we must not let him think himself all the truth in the universe.” </t>
        </is>
      </c>
      <c r="D412" s="22" t="inlineStr">
        <is>
          <t>quote</t>
        </is>
      </c>
      <c r="E412" s="22" t="n">
        <v>113</v>
      </c>
      <c r="F412" s="16" t="n"/>
      <c r="G412" s="11" t="n"/>
      <c r="H412" s="11" t="n"/>
      <c r="I412" s="11" t="n"/>
      <c r="J412" s="11" t="n"/>
      <c r="K412" s="11" t="n"/>
      <c r="L412" s="11" t="n"/>
      <c r="M412" s="11" t="n"/>
      <c r="N412" s="11" t="n"/>
    </row>
    <row r="413">
      <c r="A413" s="12" t="n"/>
      <c r="B413" s="13">
        <f>samecolorabove(INDIRECT(ADDRESS(ROW(),COLUMN())))</f>
        <v/>
      </c>
      <c r="C413" s="19" t="inlineStr">
        <is>
          <t xml:space="preserve">“Then you want me not to let some previous conviction injure the receptivity of my mind with regard to some strange matter. </t>
        </is>
      </c>
      <c r="D413" s="20" t="inlineStr">
        <is>
          <t>quote</t>
        </is>
      </c>
      <c r="E413" s="20" t="n">
        <v>123</v>
      </c>
      <c r="F413" s="9" t="n"/>
      <c r="G413" s="10" t="n"/>
      <c r="H413" s="10" t="n"/>
      <c r="I413" s="10" t="n"/>
      <c r="J413" s="10" t="inlineStr">
        <is>
          <t>speaker</t>
        </is>
      </c>
      <c r="K413" s="10" t="n"/>
      <c r="L413" s="10" t="n"/>
      <c r="M413" s="10" t="n"/>
      <c r="N413" s="10" t="n"/>
    </row>
    <row r="414">
      <c r="A414" s="12" t="n"/>
      <c r="B414" s="13">
        <f>samecolorabove(INDIRECT(ADDRESS(ROW(),COLUMN())))</f>
        <v/>
      </c>
      <c r="C414" s="19" t="inlineStr">
        <is>
          <t xml:space="preserve">Do I read your lesson aright?” </t>
        </is>
      </c>
      <c r="D414" s="20" t="inlineStr">
        <is>
          <t>quote</t>
        </is>
      </c>
      <c r="E414" s="8" t="n">
        <v>30</v>
      </c>
      <c r="F414" s="16" t="n"/>
      <c r="G414" s="11" t="n"/>
      <c r="H414" s="11" t="n"/>
      <c r="I414" s="11" t="n"/>
      <c r="J414" s="11" t="n"/>
      <c r="K414" s="11" t="n"/>
      <c r="L414" s="11" t="n"/>
      <c r="M414" s="11" t="n"/>
      <c r="N414" s="11" t="n"/>
    </row>
    <row r="415">
      <c r="A415" s="4" t="n"/>
      <c r="B415" s="5">
        <f>samecolorabove(INDIRECT(ADDRESS(ROW(),COLUMN())))</f>
        <v/>
      </c>
      <c r="C415" s="21" t="inlineStr">
        <is>
          <t xml:space="preserve">“Ah, you are my favourite pupil still. </t>
        </is>
      </c>
      <c r="D415" s="22" t="inlineStr">
        <is>
          <t>quote</t>
        </is>
      </c>
      <c r="E415" s="8" t="n">
        <v>38</v>
      </c>
      <c r="F415" s="9" t="n"/>
      <c r="G415" s="10" t="n"/>
      <c r="H415" s="10" t="n"/>
      <c r="I415" s="10" t="n"/>
      <c r="J415" s="10" t="inlineStr">
        <is>
          <t>speaker</t>
        </is>
      </c>
      <c r="K415" s="10" t="n"/>
      <c r="L415" s="10" t="n"/>
      <c r="M415" s="10" t="n"/>
      <c r="N415" s="10" t="n"/>
    </row>
    <row r="416">
      <c r="A416" s="4" t="n"/>
      <c r="B416" s="5">
        <f>samecolorabove(INDIRECT(ADDRESS(ROW(),COLUMN())))</f>
        <v/>
      </c>
      <c r="C416" s="21" t="inlineStr">
        <is>
          <t xml:space="preserve">It is worth to teach you. </t>
        </is>
      </c>
      <c r="D416" s="22" t="inlineStr">
        <is>
          <t>quote</t>
        </is>
      </c>
      <c r="E416" s="8" t="n">
        <v>25</v>
      </c>
      <c r="F416" s="16" t="n"/>
      <c r="G416" s="11" t="n"/>
      <c r="H416" s="11" t="n"/>
      <c r="I416" s="11" t="n"/>
      <c r="J416" s="11" t="n"/>
      <c r="K416" s="11" t="n"/>
      <c r="L416" s="11" t="n"/>
      <c r="M416" s="11" t="n"/>
      <c r="N416" s="11" t="n"/>
    </row>
    <row r="417">
      <c r="A417" s="4" t="n"/>
      <c r="B417" s="5">
        <f>samecolorabove(INDIRECT(ADDRESS(ROW(),COLUMN())))</f>
        <v/>
      </c>
      <c r="C417" s="21" t="inlineStr">
        <is>
          <t xml:space="preserve">Now that you are willing to understand, you have taken the first step to understand. </t>
        </is>
      </c>
      <c r="D417" s="22" t="inlineStr">
        <is>
          <t>quote</t>
        </is>
      </c>
      <c r="E417" s="22" t="n">
        <v>84</v>
      </c>
      <c r="F417" s="16" t="n"/>
      <c r="G417" s="11" t="n"/>
      <c r="H417" s="11" t="n"/>
      <c r="I417" s="11" t="n"/>
      <c r="J417" s="11" t="n"/>
      <c r="K417" s="11" t="n"/>
      <c r="L417" s="11" t="n"/>
      <c r="M417" s="11" t="n"/>
      <c r="N417" s="11" t="n"/>
    </row>
    <row r="418">
      <c r="A418" s="4" t="n"/>
      <c r="B418" s="5">
        <f>samecolorabove(INDIRECT(ADDRESS(ROW(),COLUMN())))</f>
        <v/>
      </c>
      <c r="C418" s="21" t="inlineStr">
        <is>
          <t xml:space="preserve">You think then that those so small holes in the children’s throats were made by the same that made the hole in Miss Lucy?” </t>
        </is>
      </c>
      <c r="D418" s="22" t="inlineStr">
        <is>
          <t>quote</t>
        </is>
      </c>
      <c r="E418" s="22" t="n">
        <v>122</v>
      </c>
      <c r="F418" s="16" t="n"/>
      <c r="G418" s="11" t="n"/>
      <c r="H418" s="11" t="n"/>
      <c r="I418" s="11" t="n"/>
      <c r="J418" s="11" t="n"/>
      <c r="K418" s="11" t="n"/>
      <c r="L418" s="11" t="n"/>
      <c r="M418" s="11" t="n"/>
      <c r="N418" s="11" t="n"/>
    </row>
    <row r="419">
      <c r="A419" s="12" t="n"/>
      <c r="B419" s="13">
        <f>samecolorabove(INDIRECT(ADDRESS(ROW(),COLUMN())))</f>
        <v/>
      </c>
      <c r="C419" s="19" t="inlineStr">
        <is>
          <t xml:space="preserve">“I suppose so.” </t>
        </is>
      </c>
      <c r="D419" s="20" t="inlineStr">
        <is>
          <t>quote</t>
        </is>
      </c>
      <c r="E419" s="8" t="n">
        <v>15</v>
      </c>
      <c r="F419" s="9" t="n"/>
      <c r="G419" s="10" t="n"/>
      <c r="H419" s="10" t="n"/>
      <c r="I419" s="10" t="n"/>
      <c r="J419" s="10" t="inlineStr">
        <is>
          <t>speaker</t>
        </is>
      </c>
      <c r="K419" s="10" t="n"/>
      <c r="L419" s="10" t="n"/>
      <c r="M419" s="10" t="n"/>
      <c r="N419" s="10" t="n"/>
    </row>
    <row r="420">
      <c r="A420" s="12" t="n"/>
      <c r="B420" s="13">
        <f>samecolorabove(INDIRECT(ADDRESS(ROW(),COLUMN())))</f>
        <v/>
      </c>
      <c r="C420" s="17" t="inlineStr">
        <is>
          <t xml:space="preserve">He stood up and said solemnly:— </t>
        </is>
      </c>
      <c r="D420" s="18" t="inlineStr">
        <is>
          <t>quote</t>
        </is>
      </c>
      <c r="E420" s="8" t="n">
        <v>31</v>
      </c>
      <c r="F420" s="16" t="n"/>
      <c r="G420" s="11" t="n"/>
      <c r="H420" s="11" t="n"/>
      <c r="I420" s="11" t="n"/>
      <c r="J420" s="11" t="n"/>
      <c r="K420" s="11" t="n"/>
      <c r="L420" s="11" t="n"/>
      <c r="M420" s="11" t="n"/>
      <c r="N420" s="11" t="n"/>
    </row>
    <row r="421">
      <c r="A421" s="4" t="n"/>
      <c r="B421" s="5">
        <f>samecolorabove(INDIRECT(ADDRESS(ROW(),COLUMN())))</f>
        <v/>
      </c>
      <c r="C421" s="21" t="inlineStr">
        <is>
          <t xml:space="preserve">“Then you are wrong. </t>
        </is>
      </c>
      <c r="D421" s="22" t="inlineStr">
        <is>
          <t>quote</t>
        </is>
      </c>
      <c r="E421" s="8" t="n">
        <v>20</v>
      </c>
      <c r="F421" s="9" t="n"/>
      <c r="G421" s="10" t="n"/>
      <c r="H421" s="10" t="n"/>
      <c r="I421" s="10" t="n"/>
      <c r="J421" s="10" t="inlineStr">
        <is>
          <t>speaker</t>
        </is>
      </c>
      <c r="K421" s="10" t="n"/>
      <c r="L421" s="10" t="n"/>
      <c r="M421" s="10" t="n"/>
      <c r="N421" s="10" t="n"/>
    </row>
    <row r="422">
      <c r="A422" s="4" t="n"/>
      <c r="B422" s="5">
        <f>samecolorabove(INDIRECT(ADDRESS(ROW(),COLUMN())))</f>
        <v/>
      </c>
      <c r="C422" s="21" t="inlineStr">
        <is>
          <t xml:space="preserve">Oh, would it were so! </t>
        </is>
      </c>
      <c r="D422" s="22" t="inlineStr">
        <is>
          <t>quote</t>
        </is>
      </c>
      <c r="E422" s="8" t="n">
        <v>21</v>
      </c>
      <c r="F422" s="16" t="n"/>
      <c r="G422" s="11" t="n"/>
      <c r="H422" s="11" t="n"/>
      <c r="I422" s="11" t="n"/>
      <c r="J422" s="11" t="n"/>
      <c r="K422" s="11" t="n"/>
      <c r="L422" s="11" t="n"/>
      <c r="M422" s="11" t="n"/>
      <c r="N422" s="11" t="n"/>
    </row>
    <row r="423">
      <c r="A423" s="4" t="n"/>
      <c r="B423" s="5">
        <f>samecolorabove(INDIRECT(ADDRESS(ROW(),COLUMN())))</f>
        <v/>
      </c>
      <c r="C423" s="21" t="inlineStr">
        <is>
          <t xml:space="preserve">but alas! </t>
        </is>
      </c>
      <c r="D423" s="22" t="inlineStr">
        <is>
          <t>quote</t>
        </is>
      </c>
      <c r="E423" s="8" t="n">
        <v>9</v>
      </c>
      <c r="F423" s="16" t="n"/>
      <c r="G423" s="11" t="n"/>
      <c r="H423" s="11" t="n"/>
      <c r="I423" s="11" t="n"/>
      <c r="J423" s="11" t="n"/>
      <c r="K423" s="11" t="n"/>
      <c r="L423" s="11" t="n"/>
      <c r="M423" s="11" t="n"/>
      <c r="N423" s="11" t="n"/>
    </row>
    <row r="424">
      <c r="A424" s="4" t="n"/>
      <c r="B424" s="5">
        <f>samecolorabove(INDIRECT(ADDRESS(ROW(),COLUMN())))</f>
        <v/>
      </c>
      <c r="C424" s="21" t="inlineStr">
        <is>
          <t xml:space="preserve">no. </t>
        </is>
      </c>
      <c r="D424" s="22" t="inlineStr">
        <is>
          <t>quote</t>
        </is>
      </c>
      <c r="E424" s="8" t="n">
        <v>3</v>
      </c>
      <c r="F424" s="16" t="n"/>
      <c r="G424" s="11" t="n"/>
      <c r="H424" s="11" t="n"/>
      <c r="I424" s="11" t="n"/>
      <c r="J424" s="11" t="n"/>
      <c r="K424" s="11" t="n"/>
      <c r="L424" s="11" t="n"/>
      <c r="M424" s="11" t="n"/>
      <c r="N424" s="11" t="n"/>
    </row>
    <row r="425">
      <c r="A425" s="4" t="n"/>
      <c r="B425" s="5">
        <f>samecolorabove(INDIRECT(ADDRESS(ROW(),COLUMN())))</f>
        <v/>
      </c>
      <c r="C425" s="21" t="inlineStr">
        <is>
          <t xml:space="preserve">It is worse, far, far worse.” </t>
        </is>
      </c>
      <c r="D425" s="22" t="inlineStr">
        <is>
          <t>quote</t>
        </is>
      </c>
      <c r="E425" s="8" t="n">
        <v>29</v>
      </c>
      <c r="F425" s="16" t="n"/>
      <c r="G425" s="11" t="n"/>
      <c r="H425" s="11" t="n"/>
      <c r="I425" s="11" t="n"/>
      <c r="J425" s="11" t="n"/>
      <c r="K425" s="11" t="n"/>
      <c r="L425" s="11" t="n"/>
      <c r="M425" s="11" t="n"/>
      <c r="N425" s="11" t="n"/>
    </row>
    <row r="426">
      <c r="A426" s="12" t="n"/>
      <c r="B426" s="13">
        <f>samecolorabove(INDIRECT(ADDRESS(ROW(),COLUMN())))</f>
        <v/>
      </c>
      <c r="C426" s="19" t="inlineStr">
        <is>
          <t xml:space="preserve">“In God’s name, Professor Van Helsing, what do you mean?” </t>
        </is>
      </c>
      <c r="D426" s="20" t="inlineStr">
        <is>
          <t>quote</t>
        </is>
      </c>
      <c r="E426" s="20" t="n">
        <v>57</v>
      </c>
      <c r="F426" s="9" t="n"/>
      <c r="G426" s="10" t="n"/>
      <c r="H426" s="10" t="n"/>
      <c r="I426" s="10" t="n"/>
      <c r="J426" s="10" t="inlineStr">
        <is>
          <t>speaker</t>
        </is>
      </c>
      <c r="K426" s="10" t="n"/>
      <c r="L426" s="10" t="n"/>
      <c r="M426" s="10" t="n"/>
      <c r="N426" s="10" t="n"/>
    </row>
    <row r="427">
      <c r="A427" s="12" t="n"/>
      <c r="B427" s="13">
        <f>samecolorabove(INDIRECT(ADDRESS(ROW(),COLUMN())))</f>
        <v/>
      </c>
      <c r="C427" s="17" t="inlineStr">
        <is>
          <t xml:space="preserve">I cried. </t>
        </is>
      </c>
      <c r="D427" s="18" t="inlineStr">
        <is>
          <t>quote</t>
        </is>
      </c>
      <c r="E427" s="8" t="n">
        <v>8</v>
      </c>
      <c r="F427" s="16" t="n"/>
      <c r="G427" s="11" t="n"/>
      <c r="H427" s="11" t="n"/>
      <c r="I427" s="11" t="n"/>
      <c r="J427" s="11" t="n"/>
      <c r="K427" s="11" t="n"/>
      <c r="L427" s="11" t="n"/>
      <c r="M427" s="11" t="n"/>
      <c r="N427" s="11" t="n"/>
    </row>
    <row r="428">
      <c r="A428" s="4" t="n"/>
      <c r="B428" s="5">
        <f>samecolorabove(INDIRECT(ADDRESS(ROW(),COLUMN())))</f>
        <v/>
      </c>
      <c r="C428" s="6" t="inlineStr">
        <is>
          <t xml:space="preserve">He threw himself with a despairing gesture into a chair, and placed his elbows on the table, covering his face with his hands as he spoke:— </t>
        </is>
      </c>
      <c r="D428" s="7" t="inlineStr">
        <is>
          <t>paragraph</t>
        </is>
      </c>
      <c r="E428" s="7" t="n">
        <v>139</v>
      </c>
      <c r="F428" s="9" t="n"/>
      <c r="G428" s="10" t="n"/>
      <c r="H428" s="10" t="n"/>
      <c r="I428" s="10" t="n"/>
      <c r="J428" s="11" t="n"/>
      <c r="K428" s="11" t="n"/>
      <c r="L428" s="11" t="n"/>
      <c r="M428" s="10" t="n"/>
      <c r="N428" s="10" t="n"/>
    </row>
    <row r="429">
      <c r="A429" s="12" t="n"/>
      <c r="B429" s="13">
        <f>samecolorabove(INDIRECT(ADDRESS(ROW(),COLUMN())))</f>
        <v/>
      </c>
      <c r="C429" s="19" t="inlineStr">
        <is>
          <t xml:space="preserve">“They were made by Miss Lucy!” </t>
        </is>
      </c>
      <c r="D429" s="20" t="inlineStr">
        <is>
          <t>quote</t>
        </is>
      </c>
      <c r="E429" s="8" t="n">
        <v>30</v>
      </c>
      <c r="F429" s="9" t="n"/>
      <c r="G429" s="10" t="n"/>
      <c r="H429" s="10" t="n"/>
      <c r="I429" s="10" t="n"/>
      <c r="J429" s="10" t="inlineStr">
        <is>
          <t>speaker</t>
        </is>
      </c>
      <c r="K429" s="10" t="n"/>
      <c r="L429" s="10" t="n"/>
      <c r="M429" s="10" t="n"/>
      <c r="N429" s="10" t="n"/>
    </row>
  </sheetData>
  <conditionalFormatting sqref="F3:N429">
    <cfRule type="expression" priority="1" dxfId="0">
      <formula>=INDIRECT("B" &amp; ROW())=FALSE</formula>
    </cfRule>
  </conditionalFormatting>
  <conditionalFormatting sqref="F3:F429">
    <cfRule type="expression" priority="2" dxfId="1">
      <formula>=INDIRECT("B" &amp; ROW())=TRUE</formula>
    </cfRule>
  </conditionalFormatting>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N39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 </t>
        </is>
      </c>
      <c r="D3" s="7" t="inlineStr">
        <is>
          <t>paragraph</t>
        </is>
      </c>
      <c r="E3" s="8" t="n">
        <v>11</v>
      </c>
      <c r="F3" s="9" t="n"/>
      <c r="G3" s="10" t="n"/>
      <c r="H3" s="10" t="n"/>
      <c r="I3" s="10" t="n"/>
      <c r="J3" s="11" t="n"/>
      <c r="K3" s="11" t="n"/>
      <c r="L3" s="11" t="n"/>
      <c r="M3" s="10" t="inlineStr">
        <is>
          <t>I., Vincent, Van Helsing, Van Helsing, one, the night, Van Helsing, Van Helsing, Seward’s, 29 September, Quincey Morris, Quincey, Van Helsing, Van Helsing, Arthur, Arthur, Arthur, Van Helsing, Morris, Arthur, Arthur</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DIARY—continued. </t>
        </is>
      </c>
      <c r="D5" s="15" t="inlineStr">
        <is>
          <t>paragraph</t>
        </is>
      </c>
      <c r="E5" s="8" t="n">
        <v>25</v>
      </c>
      <c r="F5" s="16" t="n"/>
      <c r="G5" s="11" t="n"/>
      <c r="H5" s="11" t="n"/>
      <c r="I5" s="11" t="n"/>
      <c r="J5" s="11" t="n"/>
      <c r="K5" s="11" t="n"/>
      <c r="L5" s="11" t="n"/>
      <c r="M5" s="11" t="n"/>
      <c r="N5" s="11" t="n"/>
    </row>
    <row r="6">
      <c r="A6" s="12" t="n"/>
      <c r="B6" s="13">
        <f>samecolorabove(INDIRECT(ADDRESS(ROW(),COLUMN())))</f>
        <v/>
      </c>
      <c r="C6" s="14" t="inlineStr">
        <is>
          <t xml:space="preserve">FOR a while sheer anger mastered me; it was as if he had during her life struck Lucy on the face. </t>
        </is>
      </c>
      <c r="D6" s="15" t="inlineStr">
        <is>
          <t>paragraph</t>
        </is>
      </c>
      <c r="E6" s="15" t="n">
        <v>97</v>
      </c>
      <c r="F6" s="16" t="n"/>
      <c r="G6" s="11" t="n"/>
      <c r="H6" s="11" t="n"/>
      <c r="I6" s="11" t="n"/>
      <c r="J6" s="11" t="n"/>
      <c r="K6" s="11" t="n"/>
      <c r="L6" s="11" t="n"/>
      <c r="M6" s="11" t="n"/>
      <c r="N6" s="11" t="n"/>
    </row>
    <row r="7">
      <c r="A7" s="12" t="n"/>
      <c r="B7" s="13">
        <f>samecolorabove(INDIRECT(ADDRESS(ROW(),COLUMN())))</f>
        <v/>
      </c>
      <c r="C7" s="14" t="inlineStr">
        <is>
          <t xml:space="preserve">I smote the table hard and rose up as I said to him:— </t>
        </is>
      </c>
      <c r="D7" s="15" t="inlineStr">
        <is>
          <t>paragraph</t>
        </is>
      </c>
      <c r="E7" s="15" t="n">
        <v>53</v>
      </c>
      <c r="F7" s="16" t="n"/>
      <c r="G7" s="11" t="n"/>
      <c r="H7" s="11" t="n"/>
      <c r="I7" s="11" t="n"/>
      <c r="J7" s="11" t="n"/>
      <c r="K7" s="11" t="n"/>
      <c r="L7" s="11" t="n"/>
      <c r="M7" s="11" t="n"/>
      <c r="N7" s="11" t="n"/>
    </row>
    <row r="8">
      <c r="A8" s="4" t="n"/>
      <c r="B8" s="5">
        <f>samecolorabove(INDIRECT(ADDRESS(ROW(),COLUMN())))</f>
        <v/>
      </c>
      <c r="C8" s="19" t="inlineStr">
        <is>
          <t xml:space="preserve">“Dr. Van Helsing, are you mad?” </t>
        </is>
      </c>
      <c r="D8" s="20" t="inlineStr">
        <is>
          <t>quote</t>
        </is>
      </c>
      <c r="E8" s="8" t="n">
        <v>31</v>
      </c>
      <c r="F8" s="9" t="n"/>
      <c r="G8" s="10" t="n"/>
      <c r="H8" s="10" t="n"/>
      <c r="I8" s="10" t="n"/>
      <c r="J8" s="10" t="inlineStr">
        <is>
          <t>speaker</t>
        </is>
      </c>
      <c r="K8" s="10" t="n"/>
      <c r="L8" s="10" t="n"/>
      <c r="M8" s="10" t="n"/>
      <c r="N8" s="10" t="n"/>
    </row>
    <row r="9">
      <c r="A9" s="4" t="n"/>
      <c r="B9" s="5">
        <f>samecolorabove(INDIRECT(ADDRESS(ROW(),COLUMN())))</f>
        <v/>
      </c>
      <c r="C9" s="17" t="inlineStr">
        <is>
          <t xml:space="preserve">He raised his head and looked at me, and somehow the tenderness of his face calmed me at once. </t>
        </is>
      </c>
      <c r="D9" s="18" t="inlineStr">
        <is>
          <t>quote</t>
        </is>
      </c>
      <c r="E9" s="18" t="n">
        <v>94</v>
      </c>
      <c r="F9" s="16" t="n"/>
      <c r="G9" s="11" t="n"/>
      <c r="H9" s="11" t="n"/>
      <c r="I9" s="11" t="n"/>
      <c r="J9" s="11" t="n"/>
      <c r="K9" s="11" t="n"/>
      <c r="L9" s="11" t="n"/>
      <c r="M9" s="11" t="n"/>
      <c r="N9" s="11" t="n"/>
    </row>
    <row r="10">
      <c r="A10" s="4" t="n"/>
      <c r="B10" s="13">
        <f>samecolorabove(INDIRECT(ADDRESS(ROW(),COLUMN())))</f>
        <v/>
      </c>
      <c r="C10" s="19" t="inlineStr">
        <is>
          <t xml:space="preserve">“Would I were!” he said. </t>
        </is>
      </c>
      <c r="D10" s="20" t="inlineStr">
        <is>
          <t>quote</t>
        </is>
      </c>
      <c r="E10" s="8" t="n">
        <v>24</v>
      </c>
      <c r="F10" s="16" t="n"/>
      <c r="G10" s="11" t="n"/>
      <c r="H10" s="11" t="n"/>
      <c r="I10" s="11" t="n"/>
      <c r="J10" s="11" t="n"/>
      <c r="K10" s="11" t="n"/>
      <c r="L10" s="11" t="n"/>
      <c r="M10" s="11" t="n"/>
      <c r="N10" s="11" t="n"/>
    </row>
    <row r="11">
      <c r="A11" s="4" t="n"/>
      <c r="B11" s="5">
        <f>samecolorabove(INDIRECT(ADDRESS(ROW(),COLUMN())))</f>
        <v/>
      </c>
      <c r="C11" s="19" t="inlineStr">
        <is>
          <t xml:space="preserve">“Madness were easy to bear compared with truth like this. </t>
        </is>
      </c>
      <c r="D11" s="20" t="inlineStr">
        <is>
          <t>quote</t>
        </is>
      </c>
      <c r="E11" s="20" t="n">
        <v>57</v>
      </c>
      <c r="F11" s="16" t="n"/>
      <c r="G11" s="11" t="n"/>
      <c r="H11" s="11" t="n"/>
      <c r="I11" s="11" t="n"/>
      <c r="J11" s="11" t="n"/>
      <c r="K11" s="11" t="n"/>
      <c r="L11" s="11" t="n"/>
      <c r="M11" s="11" t="n"/>
      <c r="N11" s="11" t="n"/>
    </row>
    <row r="12">
      <c r="A12" s="4" t="n"/>
      <c r="B12" s="13">
        <f>samecolorabove(INDIRECT(ADDRESS(ROW(),COLUMN())))</f>
        <v/>
      </c>
      <c r="C12" s="19" t="inlineStr">
        <is>
          <t xml:space="preserve">Oh, my friend, why, think you, did I go so far round, why take so long to tell you so simple a thing? </t>
        </is>
      </c>
      <c r="D12" s="20" t="inlineStr">
        <is>
          <t>quote</t>
        </is>
      </c>
      <c r="E12" s="20" t="n">
        <v>101</v>
      </c>
      <c r="F12" s="9" t="n"/>
      <c r="G12" s="10" t="n"/>
      <c r="H12" s="10" t="n"/>
      <c r="I12" s="10" t="n"/>
      <c r="J12" s="11" t="n"/>
      <c r="K12" s="11" t="n"/>
      <c r="L12" s="11" t="n"/>
      <c r="M12" s="10" t="n"/>
      <c r="N12" s="10" t="n"/>
    </row>
    <row r="13">
      <c r="A13" s="4" t="n"/>
      <c r="B13" s="13">
        <f>samecolorabove(INDIRECT(ADDRESS(ROW(),COLUMN())))</f>
        <v/>
      </c>
      <c r="C13" s="19" t="inlineStr">
        <is>
          <t xml:space="preserve">Was it because I hate you and have hated you all my life? </t>
        </is>
      </c>
      <c r="D13" s="20" t="inlineStr">
        <is>
          <t>quote</t>
        </is>
      </c>
      <c r="E13" s="20" t="n">
        <v>57</v>
      </c>
      <c r="F13" s="16" t="n"/>
      <c r="G13" s="11" t="n"/>
      <c r="H13" s="11" t="n"/>
      <c r="I13" s="11" t="n"/>
      <c r="J13" s="11" t="n"/>
      <c r="K13" s="11" t="n"/>
      <c r="L13" s="11" t="n"/>
      <c r="M13" s="11" t="n"/>
      <c r="N13" s="11" t="n"/>
    </row>
    <row r="14">
      <c r="A14" s="4" t="n"/>
      <c r="B14" s="5">
        <f>samecolorabove(INDIRECT(ADDRESS(ROW(),COLUMN())))</f>
        <v/>
      </c>
      <c r="C14" s="19" t="inlineStr">
        <is>
          <t xml:space="preserve">Was it because I wished to give you pain? </t>
        </is>
      </c>
      <c r="D14" s="20" t="inlineStr">
        <is>
          <t>quote</t>
        </is>
      </c>
      <c r="E14" s="20" t="n">
        <v>41</v>
      </c>
      <c r="F14" s="9" t="n"/>
      <c r="G14" s="10" t="n"/>
      <c r="H14" s="10" t="n"/>
      <c r="I14" s="10" t="n"/>
      <c r="J14" s="11" t="n"/>
      <c r="K14" s="11" t="n"/>
      <c r="L14" s="11" t="n"/>
      <c r="M14" s="10" t="n"/>
      <c r="N14" s="10" t="n"/>
    </row>
    <row r="15">
      <c r="A15" s="4" t="n"/>
      <c r="B15" s="5">
        <f>samecolorabove(INDIRECT(ADDRESS(ROW(),COLUMN())))</f>
        <v/>
      </c>
      <c r="C15" s="19" t="inlineStr">
        <is>
          <t xml:space="preserve">Was it that I wanted, now so late, revenge for that time when you saved my life, and from a fearful death? </t>
        </is>
      </c>
      <c r="D15" s="20" t="inlineStr">
        <is>
          <t>quote</t>
        </is>
      </c>
      <c r="E15" s="20" t="n">
        <v>106</v>
      </c>
      <c r="F15" s="16" t="n"/>
      <c r="G15" s="11" t="n"/>
      <c r="H15" s="11" t="n"/>
      <c r="I15" s="11" t="n"/>
      <c r="J15" s="11" t="n"/>
      <c r="K15" s="11" t="n"/>
      <c r="L15" s="11" t="n"/>
      <c r="M15" s="11" t="n"/>
      <c r="N15" s="11" t="n"/>
    </row>
    <row r="16">
      <c r="A16" s="4" t="n"/>
      <c r="B16" s="5">
        <f>samecolorabove(INDIRECT(ADDRESS(ROW(),COLUMN())))</f>
        <v/>
      </c>
      <c r="C16" s="19" t="inlineStr">
        <is>
          <t xml:space="preserve">Ah no!” </t>
        </is>
      </c>
      <c r="D16" s="20" t="inlineStr">
        <is>
          <t>quote</t>
        </is>
      </c>
      <c r="E16" s="8" t="n">
        <v>7</v>
      </c>
      <c r="F16" s="16" t="n"/>
      <c r="G16" s="11" t="n"/>
      <c r="H16" s="11" t="n"/>
      <c r="I16" s="11" t="n"/>
      <c r="J16" s="11" t="n"/>
      <c r="K16" s="11" t="n"/>
      <c r="L16" s="11" t="n"/>
      <c r="M16" s="11" t="n"/>
      <c r="N16" s="11" t="n"/>
    </row>
    <row r="17">
      <c r="A17" s="12" t="n"/>
      <c r="B17" s="13">
        <f>samecolorabove(INDIRECT(ADDRESS(ROW(),COLUMN())))</f>
        <v/>
      </c>
      <c r="C17" s="21" t="inlineStr">
        <is>
          <t xml:space="preserve">“Forgive me,” said I. </t>
        </is>
      </c>
      <c r="D17" s="22" t="inlineStr">
        <is>
          <t>quote</t>
        </is>
      </c>
      <c r="E17" s="8" t="n">
        <v>21</v>
      </c>
      <c r="F17" s="9" t="n"/>
      <c r="G17" s="10" t="n"/>
      <c r="H17" s="10" t="n"/>
      <c r="I17" s="10" t="n"/>
      <c r="J17" s="10" t="inlineStr">
        <is>
          <t>speaker</t>
        </is>
      </c>
      <c r="K17" s="10" t="inlineStr">
        <is>
          <t>I.</t>
        </is>
      </c>
      <c r="L17" s="10" t="n"/>
      <c r="M17" s="10" t="n"/>
      <c r="N17" s="10" t="n"/>
    </row>
    <row r="18">
      <c r="A18" s="12" t="n"/>
      <c r="B18" s="13">
        <f>samecolorabove(INDIRECT(ADDRESS(ROW(),COLUMN())))</f>
        <v/>
      </c>
      <c r="C18" s="23" t="inlineStr">
        <is>
          <t xml:space="preserve">He went on:— </t>
        </is>
      </c>
      <c r="D18" s="24" t="inlineStr">
        <is>
          <t>quote</t>
        </is>
      </c>
      <c r="E18" s="8" t="n">
        <v>12</v>
      </c>
      <c r="F18" s="16" t="n"/>
      <c r="G18" s="11" t="n"/>
      <c r="H18" s="11" t="n"/>
      <c r="I18" s="11" t="n"/>
      <c r="J18" s="11" t="n"/>
      <c r="K18" s="11" t="n"/>
      <c r="L18" s="11" t="n"/>
      <c r="M18" s="11" t="n"/>
      <c r="N18" s="11" t="n"/>
    </row>
    <row r="19">
      <c r="A19" s="4" t="n"/>
      <c r="B19" s="5">
        <f>samecolorabove(INDIRECT(ADDRESS(ROW(),COLUMN())))</f>
        <v/>
      </c>
      <c r="C19" s="19" t="inlineStr">
        <is>
          <t xml:space="preserve">“My friend, it was because I wished to be gentle in the breaking to you, for I know you have loved that so sweet lady.  </t>
        </is>
      </c>
      <c r="D19" s="20" t="inlineStr">
        <is>
          <t>quote</t>
        </is>
      </c>
      <c r="E19" s="20" t="n">
        <v>119</v>
      </c>
      <c r="F19" s="9" t="n"/>
      <c r="G19" s="10" t="n"/>
      <c r="H19" s="10" t="n"/>
      <c r="I19" s="10" t="n"/>
      <c r="J19" s="10" t="inlineStr">
        <is>
          <t>speaker</t>
        </is>
      </c>
      <c r="K19" s="10" t="n"/>
      <c r="L19" s="10" t="inlineStr">
        <is>
          <t>I.</t>
        </is>
      </c>
      <c r="M19" s="10" t="n"/>
      <c r="N19" s="10" t="n"/>
    </row>
    <row r="20">
      <c r="A20" s="4" t="n"/>
      <c r="B20" s="5">
        <f>samecolorabove(INDIRECT(ADDRESS(ROW(),COLUMN())))</f>
        <v/>
      </c>
      <c r="C20" s="19" t="inlineStr">
        <is>
          <t xml:space="preserve">But even yet I do not expect you to believe.  </t>
        </is>
      </c>
      <c r="D20" s="20" t="inlineStr">
        <is>
          <t>quote</t>
        </is>
      </c>
      <c r="E20" s="20" t="n">
        <v>45</v>
      </c>
      <c r="F20" s="16" t="n"/>
      <c r="G20" s="11" t="n"/>
      <c r="H20" s="11" t="n"/>
      <c r="I20" s="11" t="n"/>
      <c r="J20" s="11" t="n"/>
      <c r="K20" s="11" t="n"/>
      <c r="L20" s="11" t="n"/>
      <c r="M20" s="11" t="n"/>
      <c r="N20" s="11" t="n"/>
    </row>
    <row r="21">
      <c r="A21" s="4" t="n"/>
      <c r="B21" s="13">
        <f>samecolorabove(INDIRECT(ADDRESS(ROW(),COLUMN())))</f>
        <v/>
      </c>
      <c r="C21" s="19" t="inlineStr">
        <is>
          <t xml:space="preserve">It is so hard to accept at once any abstract truth, that we may doubt such to be possible when we have always believed the ‘no’ of it;  </t>
        </is>
      </c>
      <c r="D21" s="20" t="inlineStr">
        <is>
          <t>quote</t>
        </is>
      </c>
      <c r="E21" s="20" t="n">
        <v>135</v>
      </c>
      <c r="F21" s="9" t="n"/>
      <c r="G21" s="10" t="n"/>
      <c r="H21" s="10" t="n"/>
      <c r="I21" s="10" t="n"/>
      <c r="J21" s="11" t="n"/>
      <c r="K21" s="11" t="n"/>
      <c r="L21" s="11" t="n"/>
      <c r="M21" s="10" t="n"/>
      <c r="N21" s="10" t="n"/>
    </row>
    <row r="22">
      <c r="A22" s="4" t="n"/>
      <c r="B22" s="13">
        <f>samecolorabove(INDIRECT(ADDRESS(ROW(),COLUMN())))</f>
        <v/>
      </c>
      <c r="C22" s="19" t="inlineStr">
        <is>
          <t xml:space="preserve">it is more hard still to accept so sad a concrete truth, and of such a one as Miss Lucy. </t>
        </is>
      </c>
      <c r="D22" s="20" t="inlineStr">
        <is>
          <t>quote</t>
        </is>
      </c>
      <c r="E22" s="20" t="n">
        <v>88</v>
      </c>
      <c r="F22" s="16" t="n"/>
      <c r="G22" s="11" t="n"/>
      <c r="H22" s="11" t="n"/>
      <c r="I22" s="11" t="n"/>
      <c r="J22" s="11" t="n"/>
      <c r="K22" s="11" t="n"/>
      <c r="L22" s="11" t="n"/>
      <c r="M22" s="11" t="n"/>
      <c r="N22" s="11" t="n"/>
    </row>
    <row r="23">
      <c r="A23" s="4" t="n"/>
      <c r="B23" s="5">
        <f>samecolorabove(INDIRECT(ADDRESS(ROW(),COLUMN())))</f>
        <v/>
      </c>
      <c r="C23" s="19" t="inlineStr">
        <is>
          <t xml:space="preserve">To-night I go to prove it. </t>
        </is>
      </c>
      <c r="D23" s="20" t="inlineStr">
        <is>
          <t>quote</t>
        </is>
      </c>
      <c r="E23" s="8" t="n">
        <v>26</v>
      </c>
      <c r="F23" s="9" t="n"/>
      <c r="G23" s="10" t="n"/>
      <c r="H23" s="10" t="n"/>
      <c r="I23" s="10" t="n"/>
      <c r="J23" s="11" t="n"/>
      <c r="K23" s="11" t="n"/>
      <c r="L23" s="11" t="n"/>
      <c r="M23" s="10" t="n"/>
      <c r="N23" s="10" t="n"/>
    </row>
    <row r="24">
      <c r="A24" s="4" t="n"/>
      <c r="B24" s="5">
        <f>samecolorabove(INDIRECT(ADDRESS(ROW(),COLUMN())))</f>
        <v/>
      </c>
      <c r="C24" s="19" t="inlineStr">
        <is>
          <t xml:space="preserve">Dare you come with me?”  </t>
        </is>
      </c>
      <c r="D24" s="20" t="inlineStr">
        <is>
          <t>quote</t>
        </is>
      </c>
      <c r="E24" s="8" t="n">
        <v>24</v>
      </c>
      <c r="F24" s="16" t="n"/>
      <c r="G24" s="11" t="n"/>
      <c r="H24" s="11" t="n"/>
      <c r="I24" s="11" t="n"/>
      <c r="J24" s="11" t="n"/>
      <c r="K24" s="11" t="n"/>
      <c r="L24" s="11" t="n"/>
      <c r="M24" s="11" t="n"/>
      <c r="N24" s="11" t="n"/>
    </row>
    <row r="25">
      <c r="A25" s="12" t="n"/>
      <c r="B25" s="13">
        <f>samecolorabove(INDIRECT(ADDRESS(ROW(),COLUMN())))</f>
        <v/>
      </c>
      <c r="C25" s="6" t="inlineStr">
        <is>
          <t xml:space="preserve">This staggered me. </t>
        </is>
      </c>
      <c r="D25" s="7" t="inlineStr">
        <is>
          <t>paragraph</t>
        </is>
      </c>
      <c r="E25" s="8" t="n">
        <v>18</v>
      </c>
      <c r="F25" s="9" t="n"/>
      <c r="G25" s="10" t="n"/>
      <c r="H25" s="10" t="n"/>
      <c r="I25" s="10" t="n"/>
      <c r="J25" s="11" t="n"/>
      <c r="K25" s="11" t="n"/>
      <c r="L25" s="11" t="n"/>
      <c r="M25" s="10" t="n"/>
      <c r="N25" s="10" t="n"/>
    </row>
    <row r="26">
      <c r="A26" s="12" t="n"/>
      <c r="B26" s="13">
        <f>samecolorabove(INDIRECT(ADDRESS(ROW(),COLUMN())))</f>
        <v/>
      </c>
      <c r="C26" s="6" t="inlineStr">
        <is>
          <t xml:space="preserve">A man does not like to prove such a truth; Byron excepted from the category, jealousy. </t>
        </is>
      </c>
      <c r="D26" s="7" t="inlineStr">
        <is>
          <t>paragraph</t>
        </is>
      </c>
      <c r="E26" s="7" t="n">
        <v>86</v>
      </c>
      <c r="F26" s="16" t="n"/>
      <c r="G26" s="11" t="n"/>
      <c r="H26" s="11" t="n"/>
      <c r="I26" s="11" t="n"/>
      <c r="J26" s="11" t="n"/>
      <c r="K26" s="11" t="n"/>
      <c r="L26" s="11" t="n"/>
      <c r="M26" s="11" t="n"/>
      <c r="N26" s="11" t="n"/>
    </row>
    <row r="27">
      <c r="A27" s="4" t="n"/>
      <c r="B27" s="5">
        <f>samecolorabove(INDIRECT(ADDRESS(ROW(),COLUMN())))</f>
        <v/>
      </c>
      <c r="C27" s="19" t="inlineStr">
        <is>
          <t xml:space="preserve">“And prove the very truth he most abhorred.” </t>
        </is>
      </c>
      <c r="D27" s="20" t="inlineStr">
        <is>
          <t>quote</t>
        </is>
      </c>
      <c r="E27" s="20" t="n">
        <v>44</v>
      </c>
      <c r="F27" s="9" t="n"/>
      <c r="G27" s="10" t="n"/>
      <c r="H27" s="10" t="n"/>
      <c r="I27" s="10" t="n"/>
      <c r="J27" s="10" t="inlineStr">
        <is>
          <t>speaker</t>
        </is>
      </c>
      <c r="K27" s="10" t="n"/>
      <c r="L27" s="10" t="n"/>
      <c r="M27" s="10" t="n"/>
      <c r="N27" s="10" t="n"/>
    </row>
    <row r="28">
      <c r="A28" s="4" t="n"/>
      <c r="B28" s="5">
        <f>samecolorabove(INDIRECT(ADDRESS(ROW(),COLUMN())))</f>
        <v/>
      </c>
      <c r="C28" s="17" t="inlineStr">
        <is>
          <t xml:space="preserve">He saw my hesitation, and spoke:— </t>
        </is>
      </c>
      <c r="D28" s="18" t="inlineStr">
        <is>
          <t>quote</t>
        </is>
      </c>
      <c r="E28" s="8" t="n">
        <v>33</v>
      </c>
      <c r="F28" s="16" t="n"/>
      <c r="G28" s="11" t="n"/>
      <c r="H28" s="11" t="n"/>
      <c r="I28" s="11" t="n"/>
      <c r="J28" s="11" t="n"/>
      <c r="K28" s="11" t="n"/>
      <c r="L28" s="11" t="n"/>
      <c r="M28" s="11" t="n"/>
      <c r="N28" s="11" t="n"/>
    </row>
    <row r="29">
      <c r="A29" s="12" t="n"/>
      <c r="B29" s="13">
        <f>samecolorabove(INDIRECT(ADDRESS(ROW(),COLUMN())))</f>
        <v/>
      </c>
      <c r="C29" s="21" t="inlineStr">
        <is>
          <t xml:space="preserve">“The logic is simple, no madman’s logic this time, jumping from tussock to tussock in a misty bog. </t>
        </is>
      </c>
      <c r="D29" s="22" t="inlineStr">
        <is>
          <t>quote</t>
        </is>
      </c>
      <c r="E29" s="22" t="n">
        <v>98</v>
      </c>
      <c r="F29" s="9" t="n"/>
      <c r="G29" s="10" t="n"/>
      <c r="H29" s="10" t="n"/>
      <c r="I29" s="10" t="n"/>
      <c r="J29" s="10" t="inlineStr">
        <is>
          <t>speaker</t>
        </is>
      </c>
      <c r="K29" s="10" t="n"/>
      <c r="L29" s="10" t="n"/>
      <c r="M29" s="10" t="n"/>
      <c r="N29" s="10" t="n"/>
    </row>
    <row r="30">
      <c r="A30" s="12" t="n"/>
      <c r="B30" s="13">
        <f>samecolorabove(INDIRECT(ADDRESS(ROW(),COLUMN())))</f>
        <v/>
      </c>
      <c r="C30" s="21" t="inlineStr">
        <is>
          <t xml:space="preserve">If it be not true, then proof will be relief; at worst it will not harm. </t>
        </is>
      </c>
      <c r="D30" s="22" t="inlineStr">
        <is>
          <t>quote</t>
        </is>
      </c>
      <c r="E30" s="22" t="n">
        <v>72</v>
      </c>
      <c r="F30" s="16" t="n"/>
      <c r="G30" s="11" t="n"/>
      <c r="H30" s="11" t="n"/>
      <c r="I30" s="11" t="n"/>
      <c r="J30" s="11" t="n"/>
      <c r="K30" s="11" t="n"/>
      <c r="L30" s="11" t="n"/>
      <c r="M30" s="11" t="n"/>
      <c r="N30" s="11" t="n"/>
    </row>
    <row r="31">
      <c r="A31" s="12" t="n"/>
      <c r="B31" s="5">
        <f>samecolorabove(INDIRECT(ADDRESS(ROW(),COLUMN())))</f>
        <v/>
      </c>
      <c r="C31" s="21" t="inlineStr">
        <is>
          <t xml:space="preserve">If it be true! </t>
        </is>
      </c>
      <c r="D31" s="22" t="inlineStr">
        <is>
          <t>quote</t>
        </is>
      </c>
      <c r="E31" s="8" t="n">
        <v>14</v>
      </c>
      <c r="F31" s="9" t="n"/>
      <c r="G31" s="10" t="n"/>
      <c r="H31" s="10" t="n"/>
      <c r="I31" s="10" t="n"/>
      <c r="J31" s="11" t="n"/>
      <c r="K31" s="11" t="n"/>
      <c r="L31" s="11" t="n"/>
      <c r="M31" s="10" t="n"/>
      <c r="N31" s="10" t="n"/>
    </row>
    <row r="32">
      <c r="A32" s="12" t="n"/>
      <c r="B32" s="5">
        <f>samecolorabove(INDIRECT(ADDRESS(ROW(),COLUMN())))</f>
        <v/>
      </c>
      <c r="C32" s="21" t="inlineStr">
        <is>
          <t xml:space="preserve">Ah, there is the dread; yet very dread should help my cause, for in it is some need of belief. </t>
        </is>
      </c>
      <c r="D32" s="22" t="inlineStr">
        <is>
          <t>quote</t>
        </is>
      </c>
      <c r="E32" s="22" t="n">
        <v>94</v>
      </c>
      <c r="F32" s="16" t="n"/>
      <c r="G32" s="11" t="n"/>
      <c r="H32" s="11" t="n"/>
      <c r="I32" s="11" t="n"/>
      <c r="J32" s="11" t="n"/>
      <c r="K32" s="11" t="n"/>
      <c r="L32" s="11" t="n"/>
      <c r="M32" s="11" t="n"/>
      <c r="N32" s="11" t="n"/>
    </row>
    <row r="33">
      <c r="A33" s="12" t="n"/>
      <c r="B33" s="5">
        <f>samecolorabove(INDIRECT(ADDRESS(ROW(),COLUMN())))</f>
        <v/>
      </c>
      <c r="C33" s="21" t="inlineStr">
        <is>
          <t xml:space="preserve">Come, I tell you what I propose: first, that we go off now and see that child in the hospital. </t>
        </is>
      </c>
      <c r="D33" s="22" t="inlineStr">
        <is>
          <t>quote</t>
        </is>
      </c>
      <c r="E33" s="22" t="n">
        <v>94</v>
      </c>
      <c r="F33" s="16" t="n"/>
      <c r="G33" s="11" t="n"/>
      <c r="H33" s="11" t="n"/>
      <c r="I33" s="11" t="n"/>
      <c r="J33" s="11" t="n"/>
      <c r="K33" s="11" t="n"/>
      <c r="L33" s="11" t="n"/>
      <c r="M33" s="11" t="n"/>
      <c r="N33" s="11" t="n"/>
    </row>
    <row r="34">
      <c r="A34" s="12" t="n"/>
      <c r="B34" s="13">
        <f>samecolorabove(INDIRECT(ADDRESS(ROW(),COLUMN())))</f>
        <v/>
      </c>
      <c r="C34" s="21" t="inlineStr">
        <is>
          <t xml:space="preserve">Dr. Vincent, of the North Hospital, where the papers say the child is, is friend of mine, and I think of yours since you were in class at Amsterdam. </t>
        </is>
      </c>
      <c r="D34" s="22" t="inlineStr">
        <is>
          <t>quote</t>
        </is>
      </c>
      <c r="E34" s="22" t="n">
        <v>148</v>
      </c>
      <c r="F34" s="9" t="n"/>
      <c r="G34" s="10" t="n"/>
      <c r="H34" s="10" t="n"/>
      <c r="I34" s="10" t="n"/>
      <c r="J34" s="11" t="n"/>
      <c r="K34" s="11" t="n"/>
      <c r="L34" s="11" t="n"/>
      <c r="M34" s="10" t="n"/>
      <c r="N34" s="10" t="n"/>
    </row>
    <row r="35">
      <c r="A35" s="12" t="n"/>
      <c r="B35" s="13">
        <f>samecolorabove(INDIRECT(ADDRESS(ROW(),COLUMN())))</f>
        <v/>
      </c>
      <c r="C35" s="21" t="inlineStr">
        <is>
          <t xml:space="preserve">He will let two scientists see his case, if he will not let two friends. </t>
        </is>
      </c>
      <c r="D35" s="22" t="inlineStr">
        <is>
          <t>quote</t>
        </is>
      </c>
      <c r="E35" s="22" t="n">
        <v>72</v>
      </c>
      <c r="F35" s="16" t="n"/>
      <c r="G35" s="11" t="n"/>
      <c r="H35" s="11" t="n"/>
      <c r="I35" s="11" t="n"/>
      <c r="J35" s="11" t="n"/>
      <c r="K35" s="11" t="n"/>
      <c r="L35" s="11" t="n"/>
      <c r="M35" s="11" t="n"/>
      <c r="N35" s="11" t="n"/>
    </row>
    <row r="36">
      <c r="A36" s="12" t="n"/>
      <c r="B36" s="5">
        <f>samecolorabove(INDIRECT(ADDRESS(ROW(),COLUMN())))</f>
        <v/>
      </c>
      <c r="C36" s="21" t="inlineStr">
        <is>
          <t xml:space="preserve">We shall tell him nothing, but only that we wish to learn. </t>
        </is>
      </c>
      <c r="D36" s="22" t="inlineStr">
        <is>
          <t>quote</t>
        </is>
      </c>
      <c r="E36" s="22" t="n">
        <v>58</v>
      </c>
      <c r="F36" s="9" t="n"/>
      <c r="G36" s="10" t="n"/>
      <c r="H36" s="10" t="n"/>
      <c r="I36" s="10" t="n"/>
      <c r="J36" s="11" t="n"/>
      <c r="K36" s="11" t="n"/>
      <c r="L36" s="11" t="n"/>
      <c r="M36" s="10" t="n"/>
      <c r="N36" s="10" t="n"/>
    </row>
    <row r="37">
      <c r="A37" s="12" t="n"/>
      <c r="B37" s="5">
        <f>samecolorabove(INDIRECT(ADDRESS(ROW(),COLUMN())))</f>
        <v/>
      </c>
      <c r="C37" s="21" t="inlineStr">
        <is>
          <t xml:space="preserve">And then——” </t>
        </is>
      </c>
      <c r="D37" s="22" t="inlineStr">
        <is>
          <t>quote</t>
        </is>
      </c>
      <c r="E37" s="8" t="n">
        <v>11</v>
      </c>
      <c r="F37" s="16" t="n"/>
      <c r="G37" s="11" t="n"/>
      <c r="H37" s="11" t="n"/>
      <c r="I37" s="11" t="n"/>
      <c r="J37" s="11" t="n"/>
      <c r="K37" s="11" t="n"/>
      <c r="L37" s="11" t="n"/>
      <c r="M37" s="11" t="n"/>
      <c r="N37" s="11" t="n"/>
    </row>
    <row r="38">
      <c r="A38" s="4" t="n"/>
      <c r="B38" s="13">
        <f>samecolorabove(INDIRECT(ADDRESS(ROW(),COLUMN())))</f>
        <v/>
      </c>
      <c r="C38" s="19" t="inlineStr">
        <is>
          <t xml:space="preserve">“And then?” </t>
        </is>
      </c>
      <c r="D38" s="20" t="inlineStr">
        <is>
          <t>quote</t>
        </is>
      </c>
      <c r="E38" s="8" t="n">
        <v>11</v>
      </c>
      <c r="F38" s="9" t="n"/>
      <c r="G38" s="10" t="n"/>
      <c r="H38" s="10" t="n"/>
      <c r="I38" s="10" t="n"/>
      <c r="J38" s="10" t="inlineStr">
        <is>
          <t>speaker</t>
        </is>
      </c>
      <c r="K38" s="10" t="n"/>
      <c r="L38" s="10" t="n"/>
      <c r="M38" s="10" t="n"/>
      <c r="N38" s="10" t="n"/>
    </row>
    <row r="39">
      <c r="A39" s="4" t="n"/>
      <c r="B39" s="13">
        <f>samecolorabove(INDIRECT(ADDRESS(ROW(),COLUMN())))</f>
        <v/>
      </c>
      <c r="C39" s="17" t="inlineStr">
        <is>
          <t xml:space="preserve">He took a key from his pocket and held it up. </t>
        </is>
      </c>
      <c r="D39" s="18" t="inlineStr">
        <is>
          <t>quote</t>
        </is>
      </c>
      <c r="E39" s="18" t="n">
        <v>45</v>
      </c>
      <c r="F39" s="16" t="n"/>
      <c r="G39" s="11" t="n"/>
      <c r="H39" s="11" t="n"/>
      <c r="I39" s="11" t="n"/>
      <c r="J39" s="11" t="n"/>
      <c r="K39" s="11" t="n"/>
      <c r="L39" s="11" t="n"/>
      <c r="M39" s="11" t="n"/>
      <c r="N39" s="11" t="n"/>
    </row>
    <row r="40">
      <c r="A40" s="4" t="n"/>
      <c r="B40" s="5">
        <f>samecolorabove(INDIRECT(ADDRESS(ROW(),COLUMN())))</f>
        <v/>
      </c>
      <c r="C40" s="19" t="inlineStr">
        <is>
          <t xml:space="preserve">“And then we spend the night, you and I, in the churchyard where Lucy lies. </t>
        </is>
      </c>
      <c r="D40" s="20" t="inlineStr">
        <is>
          <t>quote</t>
        </is>
      </c>
      <c r="E40" s="20" t="n">
        <v>75</v>
      </c>
      <c r="F40" s="16" t="n"/>
      <c r="G40" s="11" t="n"/>
      <c r="H40" s="11" t="n"/>
      <c r="I40" s="11" t="n"/>
      <c r="J40" s="11" t="n"/>
      <c r="K40" s="11" t="n"/>
      <c r="L40" s="11" t="n"/>
      <c r="M40" s="11" t="n"/>
      <c r="N40" s="11" t="n"/>
    </row>
    <row r="41">
      <c r="A41" s="4" t="n"/>
      <c r="B41" s="13">
        <f>samecolorabove(INDIRECT(ADDRESS(ROW(),COLUMN())))</f>
        <v/>
      </c>
      <c r="C41" s="19" t="inlineStr">
        <is>
          <t xml:space="preserve">This is the key that lock the tomb. </t>
        </is>
      </c>
      <c r="D41" s="20" t="inlineStr">
        <is>
          <t>quote</t>
        </is>
      </c>
      <c r="E41" s="8" t="n">
        <v>35</v>
      </c>
      <c r="F41" s="16" t="n"/>
      <c r="G41" s="11" t="n"/>
      <c r="H41" s="11" t="n"/>
      <c r="I41" s="11" t="n"/>
      <c r="J41" s="11" t="n"/>
      <c r="K41" s="11" t="n"/>
      <c r="L41" s="11" t="n"/>
      <c r="M41" s="11" t="n"/>
      <c r="N41" s="11" t="n"/>
    </row>
    <row r="42">
      <c r="A42" s="4" t="n"/>
      <c r="B42" s="5">
        <f>samecolorabove(INDIRECT(ADDRESS(ROW(),COLUMN())))</f>
        <v/>
      </c>
      <c r="C42" s="19" t="inlineStr">
        <is>
          <t xml:space="preserve">I had it from the coffin-man to give to Arthur.” </t>
        </is>
      </c>
      <c r="D42" s="20" t="inlineStr">
        <is>
          <t>quote</t>
        </is>
      </c>
      <c r="E42" s="20" t="n">
        <v>48</v>
      </c>
      <c r="F42" s="9" t="n"/>
      <c r="G42" s="10" t="n"/>
      <c r="H42" s="10" t="n"/>
      <c r="I42" s="10" t="n"/>
      <c r="J42" s="11" t="n"/>
      <c r="K42" s="11" t="n"/>
      <c r="L42" s="11" t="n"/>
      <c r="M42" s="10" t="n"/>
      <c r="N42" s="10" t="n"/>
    </row>
    <row r="43">
      <c r="A43" s="4" t="n"/>
      <c r="B43" s="5">
        <f>samecolorabove(INDIRECT(ADDRESS(ROW(),COLUMN())))</f>
        <v/>
      </c>
      <c r="C43" s="17" t="inlineStr">
        <is>
          <t xml:space="preserve">My heart sank within me, for I felt that there was some fearful ordeal before us. </t>
        </is>
      </c>
      <c r="D43" s="18" t="inlineStr">
        <is>
          <t>quote</t>
        </is>
      </c>
      <c r="E43" s="18" t="n">
        <v>81</v>
      </c>
      <c r="F43" s="16" t="n"/>
      <c r="G43" s="11" t="n"/>
      <c r="H43" s="11" t="n"/>
      <c r="I43" s="11" t="n"/>
      <c r="J43" s="11" t="n"/>
      <c r="K43" s="11" t="n"/>
      <c r="L43" s="11" t="n"/>
      <c r="M43" s="11" t="n"/>
      <c r="N43" s="11" t="n"/>
    </row>
    <row r="44">
      <c r="A44" s="4" t="n"/>
      <c r="B44" s="13">
        <f>samecolorabove(INDIRECT(ADDRESS(ROW(),COLUMN())))</f>
        <v/>
      </c>
      <c r="C44" s="17" t="inlineStr">
        <is>
          <t xml:space="preserve">I could do nothing, however, so I plucked up what heart I could and said that we had better hasten, as the afternoon was passing.... </t>
        </is>
      </c>
      <c r="D44" s="18" t="inlineStr">
        <is>
          <t>quote</t>
        </is>
      </c>
      <c r="E44" s="18" t="n">
        <v>132</v>
      </c>
      <c r="F44" s="16" t="n"/>
      <c r="G44" s="11" t="n"/>
      <c r="H44" s="11" t="n"/>
      <c r="I44" s="11" t="n"/>
      <c r="J44" s="11" t="n"/>
      <c r="K44" s="11" t="n"/>
      <c r="L44" s="11" t="n"/>
      <c r="M44" s="11" t="n"/>
      <c r="N44" s="11" t="n"/>
    </row>
    <row r="45">
      <c r="A45" s="12" t="n"/>
      <c r="B45" s="5">
        <f>samecolorabove(INDIRECT(ADDRESS(ROW(),COLUMN())))</f>
        <v/>
      </c>
      <c r="C45" s="23" t="inlineStr">
        <is>
          <t xml:space="preserve">We found the child awake.  </t>
        </is>
      </c>
      <c r="D45" s="24" t="inlineStr">
        <is>
          <t>quote</t>
        </is>
      </c>
      <c r="E45" s="8" t="n">
        <v>26</v>
      </c>
      <c r="F45" s="9" t="n"/>
      <c r="G45" s="10" t="n"/>
      <c r="H45" s="10" t="n"/>
      <c r="I45" s="10" t="n"/>
      <c r="J45" s="10" t="inlineStr">
        <is>
          <t>speaker</t>
        </is>
      </c>
      <c r="K45" s="10" t="inlineStr">
        <is>
          <t>Vincent</t>
        </is>
      </c>
      <c r="L45" s="10" t="n"/>
      <c r="M45" s="10" t="n"/>
      <c r="N45" s="10" t="n"/>
    </row>
    <row r="46">
      <c r="A46" s="12" t="n"/>
      <c r="B46" s="5">
        <f>samecolorabove(INDIRECT(ADDRESS(ROW(),COLUMN())))</f>
        <v/>
      </c>
      <c r="C46" s="23" t="inlineStr">
        <is>
          <t xml:space="preserve">It had had a sleep and taken some food, and altogether was going on well.  </t>
        </is>
      </c>
      <c r="D46" s="24" t="inlineStr">
        <is>
          <t>quote</t>
        </is>
      </c>
      <c r="E46" s="24" t="n">
        <v>74</v>
      </c>
      <c r="F46" s="16" t="n"/>
      <c r="G46" s="11" t="n"/>
      <c r="H46" s="11" t="n"/>
      <c r="I46" s="11" t="n"/>
      <c r="J46" s="11" t="n"/>
      <c r="K46" s="11" t="n"/>
      <c r="L46" s="11" t="n"/>
      <c r="M46" s="11" t="n"/>
      <c r="N46" s="11" t="n"/>
    </row>
    <row r="47">
      <c r="A47" s="12" t="n"/>
      <c r="B47" s="5">
        <f>samecolorabove(INDIRECT(ADDRESS(ROW(),COLUMN())))</f>
        <v/>
      </c>
      <c r="C47" s="23" t="inlineStr">
        <is>
          <t xml:space="preserve">Dr. Vincent took the bandage from its throat, and showed us the punctures.  </t>
        </is>
      </c>
      <c r="D47" s="24" t="inlineStr">
        <is>
          <t>quote</t>
        </is>
      </c>
      <c r="E47" s="24" t="n">
        <v>75</v>
      </c>
      <c r="F47" s="16" t="n"/>
      <c r="G47" s="11" t="n"/>
      <c r="H47" s="11" t="n"/>
      <c r="I47" s="11" t="n"/>
      <c r="J47" s="11" t="n"/>
      <c r="K47" s="11" t="n"/>
      <c r="L47" s="11" t="n"/>
      <c r="M47" s="11" t="n"/>
      <c r="N47" s="11" t="n"/>
    </row>
    <row r="48">
      <c r="A48" s="12" t="n"/>
      <c r="B48" s="13">
        <f>samecolorabove(INDIRECT(ADDRESS(ROW(),COLUMN())))</f>
        <v/>
      </c>
      <c r="C48" s="23" t="inlineStr">
        <is>
          <t xml:space="preserve">There was no mistaking the similarity to those which had been on Lucy’s throat.  </t>
        </is>
      </c>
      <c r="D48" s="24" t="inlineStr">
        <is>
          <t>quote</t>
        </is>
      </c>
      <c r="E48" s="24" t="n">
        <v>80</v>
      </c>
      <c r="F48" s="9" t="n"/>
      <c r="G48" s="10" t="n"/>
      <c r="H48" s="10" t="n"/>
      <c r="I48" s="10" t="n"/>
      <c r="J48" s="11" t="n"/>
      <c r="K48" s="11" t="n"/>
      <c r="L48" s="11" t="n"/>
      <c r="M48" s="10" t="n"/>
      <c r="N48" s="10" t="n"/>
    </row>
    <row r="49">
      <c r="A49" s="12" t="n"/>
      <c r="B49" s="13">
        <f>samecolorabove(INDIRECT(ADDRESS(ROW(),COLUMN())))</f>
        <v/>
      </c>
      <c r="C49" s="23" t="inlineStr">
        <is>
          <t xml:space="preserve">They were smaller, and the edges looked fresher; that was all.  </t>
        </is>
      </c>
      <c r="D49" s="24" t="inlineStr">
        <is>
          <t>quote</t>
        </is>
      </c>
      <c r="E49" s="24" t="n">
        <v>63</v>
      </c>
      <c r="F49" s="16" t="n"/>
      <c r="G49" s="11" t="n"/>
      <c r="H49" s="11" t="n"/>
      <c r="I49" s="11" t="n"/>
      <c r="J49" s="11" t="n"/>
      <c r="K49" s="11" t="n"/>
      <c r="L49" s="11" t="n"/>
      <c r="M49" s="11" t="n"/>
      <c r="N49" s="11" t="n"/>
    </row>
    <row r="50">
      <c r="A50" s="12" t="n"/>
      <c r="B50" s="13">
        <f>samecolorabove(INDIRECT(ADDRESS(ROW(),COLUMN())))</f>
        <v/>
      </c>
      <c r="C50" s="23" t="inlineStr">
        <is>
          <t xml:space="preserve">We asked Vincent to what he attributed them, and he replied that it must have been a bite of some animal, perhaps a rat;  </t>
        </is>
      </c>
      <c r="D50" s="24" t="inlineStr">
        <is>
          <t>quote</t>
        </is>
      </c>
      <c r="E50" s="24" t="n">
        <v>121</v>
      </c>
      <c r="F50" s="16" t="n"/>
      <c r="G50" s="11" t="n"/>
      <c r="H50" s="11" t="n"/>
      <c r="I50" s="11" t="n"/>
      <c r="J50" s="11" t="n"/>
      <c r="K50" s="11" t="n"/>
      <c r="L50" s="11" t="n"/>
      <c r="M50" s="11" t="n"/>
      <c r="N50" s="11" t="n"/>
    </row>
    <row r="51">
      <c r="A51" s="12" t="n"/>
      <c r="B51" s="5">
        <f>samecolorabove(INDIRECT(ADDRESS(ROW(),COLUMN())))</f>
        <v/>
      </c>
      <c r="C51" s="23" t="inlineStr">
        <is>
          <t xml:space="preserve">but, for his own part, he was inclined to think that it was one of the bats which are so numerous on the northern heights of London.  </t>
        </is>
      </c>
      <c r="D51" s="24" t="inlineStr">
        <is>
          <t>quote</t>
        </is>
      </c>
      <c r="E51" s="24" t="n">
        <v>133</v>
      </c>
      <c r="F51" s="9" t="n"/>
      <c r="G51" s="10" t="n"/>
      <c r="H51" s="10" t="n"/>
      <c r="I51" s="10" t="n"/>
      <c r="J51" s="11" t="n"/>
      <c r="K51" s="11" t="n"/>
      <c r="L51" s="11" t="n"/>
      <c r="M51" s="10" t="n"/>
      <c r="N51" s="10" t="n"/>
    </row>
    <row r="52">
      <c r="A52" s="12" t="n"/>
      <c r="B52" s="5">
        <f>samecolorabove(INDIRECT(ADDRESS(ROW(),COLUMN())))</f>
        <v/>
      </c>
      <c r="C52" s="23" t="inlineStr">
        <is>
          <t xml:space="preserve">Some sailor may have brought one home, and it managed to escape;  </t>
        </is>
      </c>
      <c r="D52" s="24" t="inlineStr">
        <is>
          <t>quote</t>
        </is>
      </c>
      <c r="E52" s="24" t="n">
        <v>65</v>
      </c>
      <c r="F52" s="16" t="n"/>
      <c r="G52" s="11" t="n"/>
      <c r="H52" s="11" t="n"/>
      <c r="I52" s="11" t="n"/>
      <c r="J52" s="11" t="n"/>
      <c r="K52" s="11" t="n"/>
      <c r="L52" s="11" t="n"/>
      <c r="M52" s="11" t="n"/>
      <c r="N52" s="11" t="n"/>
    </row>
    <row r="53">
      <c r="A53" s="12" t="n"/>
      <c r="B53" s="13">
        <f>samecolorabove(INDIRECT(ADDRESS(ROW(),COLUMN())))</f>
        <v/>
      </c>
      <c r="C53" s="23" t="inlineStr">
        <is>
          <t xml:space="preserve">or even from the Zoölogical Gardens a young one may have got loose, or one be bred there from a vampire. </t>
        </is>
      </c>
      <c r="D53" s="24" t="inlineStr">
        <is>
          <t>quote</t>
        </is>
      </c>
      <c r="E53" s="24" t="n">
        <v>104</v>
      </c>
      <c r="F53" s="9" t="n"/>
      <c r="G53" s="10" t="n"/>
      <c r="H53" s="10" t="n"/>
      <c r="I53" s="10" t="n"/>
      <c r="J53" s="11" t="n"/>
      <c r="K53" s="11" t="n"/>
      <c r="L53" s="11" t="n"/>
      <c r="M53" s="10" t="n"/>
      <c r="N53" s="10" t="n"/>
    </row>
    <row r="54">
      <c r="A54" s="12" t="n"/>
      <c r="B54" s="13">
        <f>samecolorabove(INDIRECT(ADDRESS(ROW(),COLUMN())))</f>
        <v/>
      </c>
      <c r="C54" s="23" t="inlineStr">
        <is>
          <t xml:space="preserve">Some sailor may have brought one home, and it managed to escape; or even from the Zoölogical Gardens a young one may have got loose, or one be bred there from a vampire. </t>
        </is>
      </c>
      <c r="D54" s="24" t="inlineStr">
        <is>
          <t>quote</t>
        </is>
      </c>
      <c r="E54" s="24" t="n">
        <v>169</v>
      </c>
      <c r="F54" s="16" t="n"/>
      <c r="G54" s="11" t="n"/>
      <c r="H54" s="11" t="n"/>
      <c r="I54" s="11" t="n"/>
      <c r="J54" s="11" t="n"/>
      <c r="K54" s="11" t="n"/>
      <c r="L54" s="11" t="n"/>
      <c r="M54" s="11" t="n"/>
      <c r="N54" s="11" t="n"/>
    </row>
    <row r="55">
      <c r="A55" s="12" t="n"/>
      <c r="B55" s="5">
        <f>samecolorabove(INDIRECT(ADDRESS(ROW(),COLUMN())))</f>
        <v/>
      </c>
      <c r="C55" s="23" t="inlineStr">
        <is>
          <t xml:space="preserve">These things do occur, you know. </t>
        </is>
      </c>
      <c r="D55" s="24" t="inlineStr">
        <is>
          <t>quote</t>
        </is>
      </c>
      <c r="E55" s="8" t="n">
        <v>32</v>
      </c>
      <c r="F55" s="9" t="n"/>
      <c r="G55" s="10" t="n"/>
      <c r="H55" s="10" t="n"/>
      <c r="I55" s="10" t="n"/>
      <c r="J55" s="11" t="n"/>
      <c r="K55" s="11" t="n"/>
      <c r="L55" s="11" t="n"/>
      <c r="M55" s="10" t="n"/>
      <c r="N55" s="10" t="n"/>
    </row>
    <row r="56">
      <c r="A56" s="12" t="n"/>
      <c r="B56" s="5">
        <f>samecolorabove(INDIRECT(ADDRESS(ROW(),COLUMN())))</f>
        <v/>
      </c>
      <c r="C56" s="23" t="inlineStr">
        <is>
          <t xml:space="preserve">Only ten days ago a wolf got out, and was, I believe, traced up in this direction. </t>
        </is>
      </c>
      <c r="D56" s="24" t="inlineStr">
        <is>
          <t>quote</t>
        </is>
      </c>
      <c r="E56" s="24" t="n">
        <v>82</v>
      </c>
      <c r="F56" s="16" t="n"/>
      <c r="G56" s="11" t="n"/>
      <c r="H56" s="11" t="n"/>
      <c r="I56" s="11" t="n"/>
      <c r="J56" s="11" t="n"/>
      <c r="K56" s="11" t="n"/>
      <c r="L56" s="11" t="n"/>
      <c r="M56" s="11" t="n"/>
      <c r="N56" s="11" t="n"/>
    </row>
    <row r="57">
      <c r="A57" s="12" t="n"/>
      <c r="B57" s="5">
        <f>samecolorabove(INDIRECT(ADDRESS(ROW(),COLUMN())))</f>
        <v/>
      </c>
      <c r="C57" s="23" t="inlineStr">
        <is>
          <t xml:space="preserve">For a week after, the children were playing nothing but Red Riding Hood on the Heath and in every alley in the place until this ‘bloofer lady’ scare came along, since when it has been quite a gala-time with them. </t>
        </is>
      </c>
      <c r="D57" s="24" t="inlineStr">
        <is>
          <t>quote</t>
        </is>
      </c>
      <c r="E57" s="24" t="n">
        <v>212</v>
      </c>
      <c r="F57" s="16" t="n"/>
      <c r="G57" s="11" t="n"/>
      <c r="H57" s="11" t="n"/>
      <c r="I57" s="11" t="n"/>
      <c r="J57" s="11" t="n"/>
      <c r="K57" s="11" t="n"/>
      <c r="L57" s="11" t="n"/>
      <c r="M57" s="11" t="n"/>
      <c r="N57" s="11" t="n"/>
    </row>
    <row r="58">
      <c r="A58" s="12" t="n"/>
      <c r="B58" s="13">
        <f>samecolorabove(INDIRECT(ADDRESS(ROW(),COLUMN())))</f>
        <v/>
      </c>
      <c r="C58" s="23" t="inlineStr">
        <is>
          <t xml:space="preserve">Even this poor little mite, when he woke up to-day, asked the nurse if he might go away.  </t>
        </is>
      </c>
      <c r="D58" s="24" t="inlineStr">
        <is>
          <t>quote</t>
        </is>
      </c>
      <c r="E58" s="24" t="n">
        <v>89</v>
      </c>
      <c r="F58" s="9" t="n"/>
      <c r="G58" s="10" t="n"/>
      <c r="H58" s="10" t="n"/>
      <c r="I58" s="10" t="n"/>
      <c r="J58" s="11" t="n"/>
      <c r="K58" s="11" t="n"/>
      <c r="L58" s="11" t="n"/>
      <c r="M58" s="10" t="n"/>
      <c r="N58" s="10" t="n"/>
    </row>
    <row r="59">
      <c r="A59" s="12" t="n"/>
      <c r="B59" s="13">
        <f>samecolorabove(INDIRECT(ADDRESS(ROW(),COLUMN())))</f>
        <v/>
      </c>
      <c r="C59" s="23" t="inlineStr">
        <is>
          <t xml:space="preserve">When she asked him why he wanted to go, he said he wanted to play with the ‘bloofer lady.’”  </t>
        </is>
      </c>
      <c r="D59" s="24" t="inlineStr">
        <is>
          <t>quote</t>
        </is>
      </c>
      <c r="E59" s="24" t="n">
        <v>92</v>
      </c>
      <c r="F59" s="16" t="n"/>
      <c r="G59" s="11" t="n"/>
      <c r="H59" s="11" t="n"/>
      <c r="I59" s="11" t="n"/>
      <c r="J59" s="11" t="n"/>
      <c r="K59" s="11" t="n"/>
      <c r="L59" s="11" t="n"/>
      <c r="M59" s="11" t="n"/>
      <c r="N59" s="11" t="n"/>
    </row>
    <row r="60">
      <c r="A60" s="4" t="n"/>
      <c r="B60" s="5">
        <f>samecolorabove(INDIRECT(ADDRESS(ROW(),COLUMN())))</f>
        <v/>
      </c>
      <c r="C60" s="19" t="inlineStr">
        <is>
          <t xml:space="preserve">“I hope,” said Van Helsing, “that when you are sending the child home you will caution its parents to keep strict watch over it. </t>
        </is>
      </c>
      <c r="D60" s="20" t="inlineStr">
        <is>
          <t>quote</t>
        </is>
      </c>
      <c r="E60" s="20" t="n">
        <v>128</v>
      </c>
      <c r="F60" s="9" t="n"/>
      <c r="G60" s="10" t="n"/>
      <c r="H60" s="10" t="n"/>
      <c r="I60" s="10" t="n"/>
      <c r="J60" s="10" t="inlineStr">
        <is>
          <t>speaker</t>
        </is>
      </c>
      <c r="K60" s="10" t="inlineStr">
        <is>
          <t>Van Helsing</t>
        </is>
      </c>
      <c r="L60" s="10" t="n"/>
      <c r="M60" s="10" t="n"/>
      <c r="N60" s="10" t="n"/>
    </row>
    <row r="61">
      <c r="A61" s="4" t="n"/>
      <c r="B61" s="5">
        <f>samecolorabove(INDIRECT(ADDRESS(ROW(),COLUMN())))</f>
        <v/>
      </c>
      <c r="C61" s="19" t="inlineStr">
        <is>
          <t xml:space="preserve">These fancies to stray are most dangerous; and if the child were to remain out another night, it would probably be fatal. </t>
        </is>
      </c>
      <c r="D61" s="20" t="inlineStr">
        <is>
          <t>quote</t>
        </is>
      </c>
      <c r="E61" s="20" t="n">
        <v>121</v>
      </c>
      <c r="F61" s="16" t="n"/>
      <c r="G61" s="11" t="n"/>
      <c r="H61" s="11" t="n"/>
      <c r="I61" s="11" t="n"/>
      <c r="J61" s="11" t="n"/>
      <c r="K61" s="11" t="n"/>
      <c r="L61" s="11" t="n"/>
      <c r="M61" s="11" t="n"/>
      <c r="N61" s="11" t="n"/>
    </row>
    <row r="62">
      <c r="A62" s="4" t="n"/>
      <c r="B62" s="13">
        <f>samecolorabove(INDIRECT(ADDRESS(ROW(),COLUMN())))</f>
        <v/>
      </c>
      <c r="C62" s="19" t="inlineStr">
        <is>
          <t xml:space="preserve">But in any case I suppose you will not let it away for some days?” </t>
        </is>
      </c>
      <c r="D62" s="20" t="inlineStr">
        <is>
          <t>quote</t>
        </is>
      </c>
      <c r="E62" s="20" t="n">
        <v>66</v>
      </c>
      <c r="F62" s="9" t="n"/>
      <c r="G62" s="10" t="n"/>
      <c r="H62" s="10" t="n"/>
      <c r="I62" s="10" t="n"/>
      <c r="J62" s="11" t="n"/>
      <c r="K62" s="11" t="n"/>
      <c r="L62" s="11" t="n"/>
      <c r="M62" s="10" t="n"/>
      <c r="N62" s="10" t="n"/>
    </row>
    <row r="63">
      <c r="A63" s="12" t="n"/>
      <c r="B63" s="5">
        <f>samecolorabove(INDIRECT(ADDRESS(ROW(),COLUMN())))</f>
        <v/>
      </c>
      <c r="C63" s="21" t="inlineStr">
        <is>
          <t xml:space="preserve">“Certainly not, not for a week at least; longer if the wound is not healed.” </t>
        </is>
      </c>
      <c r="D63" s="22" t="inlineStr">
        <is>
          <t>quote</t>
        </is>
      </c>
      <c r="E63" s="22" t="n">
        <v>76</v>
      </c>
      <c r="F63" s="9" t="n"/>
      <c r="G63" s="10" t="n"/>
      <c r="H63" s="10" t="n"/>
      <c r="I63" s="10" t="n"/>
      <c r="J63" s="10" t="inlineStr">
        <is>
          <t>speaker</t>
        </is>
      </c>
      <c r="K63" s="10" t="n"/>
      <c r="L63" s="10" t="n"/>
      <c r="M63" s="10" t="n"/>
      <c r="N63" s="10" t="n"/>
    </row>
    <row r="64">
      <c r="A64" s="4" t="n"/>
      <c r="B64" s="13">
        <f>samecolorabove(INDIRECT(ADDRESS(ROW(),COLUMN())))</f>
        <v/>
      </c>
      <c r="C64" s="6" t="inlineStr">
        <is>
          <t xml:space="preserve">Our visit to the hospital took more time than we had reckoned on, and the sun had dipped before we came out. </t>
        </is>
      </c>
      <c r="D64" s="7" t="inlineStr">
        <is>
          <t>paragraph</t>
        </is>
      </c>
      <c r="E64" s="7" t="n">
        <v>108</v>
      </c>
      <c r="F64" s="9" t="n"/>
      <c r="G64" s="10" t="n"/>
      <c r="H64" s="10" t="n"/>
      <c r="I64" s="10" t="n"/>
      <c r="J64" s="11" t="n"/>
      <c r="K64" s="11" t="n"/>
      <c r="L64" s="11" t="n"/>
      <c r="M64" s="10" t="n"/>
      <c r="N64" s="10" t="n"/>
    </row>
    <row r="65">
      <c r="A65" s="4" t="n"/>
      <c r="B65" s="13">
        <f>samecolorabove(INDIRECT(ADDRESS(ROW(),COLUMN())))</f>
        <v/>
      </c>
      <c r="C65" s="6" t="inlineStr">
        <is>
          <t xml:space="preserve">When Van Helsing saw how dark it was, he said:— </t>
        </is>
      </c>
      <c r="D65" s="7" t="inlineStr">
        <is>
          <t>paragraph</t>
        </is>
      </c>
      <c r="E65" s="7" t="n">
        <v>47</v>
      </c>
      <c r="F65" s="16" t="n"/>
      <c r="G65" s="11" t="n"/>
      <c r="H65" s="11" t="n"/>
      <c r="I65" s="11" t="n"/>
      <c r="J65" s="11" t="n"/>
      <c r="K65" s="11" t="n"/>
      <c r="L65" s="11" t="n"/>
      <c r="M65" s="11" t="n"/>
      <c r="N65" s="11" t="n"/>
    </row>
    <row r="66">
      <c r="A66" s="12" t="n"/>
      <c r="B66" s="5">
        <f>samecolorabove(INDIRECT(ADDRESS(ROW(),COLUMN())))</f>
        <v/>
      </c>
      <c r="C66" s="19" t="inlineStr">
        <is>
          <t xml:space="preserve">“There is no hurry. </t>
        </is>
      </c>
      <c r="D66" s="20" t="inlineStr">
        <is>
          <t>quote</t>
        </is>
      </c>
      <c r="E66" s="8" t="n">
        <v>19</v>
      </c>
      <c r="F66" s="9" t="n"/>
      <c r="G66" s="10" t="n"/>
      <c r="H66" s="10" t="n"/>
      <c r="I66" s="10" t="n"/>
      <c r="J66" s="10" t="inlineStr">
        <is>
          <t>speaker</t>
        </is>
      </c>
      <c r="K66" s="10" t="n"/>
      <c r="L66" s="10" t="n"/>
      <c r="M66" s="10" t="n"/>
      <c r="N66" s="10" t="n"/>
    </row>
    <row r="67">
      <c r="A67" s="12" t="n"/>
      <c r="B67" s="5">
        <f>samecolorabove(INDIRECT(ADDRESS(ROW(),COLUMN())))</f>
        <v/>
      </c>
      <c r="C67" s="19" t="inlineStr">
        <is>
          <t xml:space="preserve">It is more late than I thought. </t>
        </is>
      </c>
      <c r="D67" s="20" t="inlineStr">
        <is>
          <t>quote</t>
        </is>
      </c>
      <c r="E67" s="8" t="n">
        <v>31</v>
      </c>
      <c r="F67" s="16" t="n"/>
      <c r="G67" s="11" t="n"/>
      <c r="H67" s="11" t="n"/>
      <c r="I67" s="11" t="n"/>
      <c r="J67" s="11" t="n"/>
      <c r="K67" s="11" t="n"/>
      <c r="L67" s="11" t="n"/>
      <c r="M67" s="11" t="n"/>
      <c r="N67" s="11" t="n"/>
    </row>
    <row r="68">
      <c r="A68" s="12" t="n"/>
      <c r="B68" s="5">
        <f>samecolorabove(INDIRECT(ADDRESS(ROW(),COLUMN())))</f>
        <v/>
      </c>
      <c r="C68" s="19" t="inlineStr">
        <is>
          <t xml:space="preserve">Come, let us seek somewhere that we may eat, and then we shall go on our way.” </t>
        </is>
      </c>
      <c r="D68" s="20" t="inlineStr">
        <is>
          <t>quote</t>
        </is>
      </c>
      <c r="E68" s="20" t="n">
        <v>78</v>
      </c>
      <c r="F68" s="16" t="n"/>
      <c r="G68" s="11" t="n"/>
      <c r="H68" s="11" t="n"/>
      <c r="I68" s="11" t="n"/>
      <c r="J68" s="11" t="n"/>
      <c r="K68" s="11" t="n"/>
      <c r="L68" s="11" t="n"/>
      <c r="M68" s="11" t="n"/>
      <c r="N68" s="11" t="n"/>
    </row>
    <row r="69">
      <c r="A69" s="4" t="n"/>
      <c r="B69" s="13">
        <f>samecolorabove(INDIRECT(ADDRESS(ROW(),COLUMN())))</f>
        <v/>
      </c>
      <c r="C69" s="21" t="inlineStr">
        <is>
          <t xml:space="preserve">We dined at “Jack Straw’s Castle” along with a little crowd of bicyclists and others who were genially noisy.  </t>
        </is>
      </c>
      <c r="D69" s="22" t="inlineStr">
        <is>
          <t>quote</t>
        </is>
      </c>
      <c r="E69" s="22" t="n">
        <v>110</v>
      </c>
      <c r="F69" s="9" t="n"/>
      <c r="G69" s="10" t="n"/>
      <c r="H69" s="10" t="n"/>
      <c r="I69" s="10" t="n"/>
      <c r="J69" s="10" t="inlineStr">
        <is>
          <t>speaker</t>
        </is>
      </c>
      <c r="K69" s="10" t="n"/>
      <c r="L69" s="10" t="n"/>
      <c r="M69" s="10" t="n"/>
      <c r="N69" s="10" t="n"/>
    </row>
    <row r="70">
      <c r="A70" s="4" t="n"/>
      <c r="B70" s="13">
        <f>samecolorabove(INDIRECT(ADDRESS(ROW(),COLUMN())))</f>
        <v/>
      </c>
      <c r="C70" s="23" t="inlineStr">
        <is>
          <t xml:space="preserve">About ten o’clock we started from the inn.  </t>
        </is>
      </c>
      <c r="D70" s="24" t="inlineStr">
        <is>
          <t>quote</t>
        </is>
      </c>
      <c r="E70" s="24" t="n">
        <v>43</v>
      </c>
      <c r="F70" s="16" t="n"/>
      <c r="G70" s="11" t="n"/>
      <c r="H70" s="11" t="n"/>
      <c r="I70" s="11" t="n"/>
      <c r="J70" s="11" t="n"/>
      <c r="K70" s="11" t="n"/>
      <c r="L70" s="11" t="n"/>
      <c r="M70" s="11" t="n"/>
      <c r="N70" s="11" t="n"/>
    </row>
    <row r="71">
      <c r="A71" s="4" t="n"/>
      <c r="B71" s="5">
        <f>samecolorabove(INDIRECT(ADDRESS(ROW(),COLUMN())))</f>
        <v/>
      </c>
      <c r="C71" s="23" t="inlineStr">
        <is>
          <t xml:space="preserve">It was then very dark, and the scattered lamps made the darkness greater when we were once outside their individual radius.  </t>
        </is>
      </c>
      <c r="D71" s="24" t="inlineStr">
        <is>
          <t>quote</t>
        </is>
      </c>
      <c r="E71" s="24" t="n">
        <v>124</v>
      </c>
      <c r="F71" s="9" t="n"/>
      <c r="G71" s="10" t="n"/>
      <c r="H71" s="10" t="n"/>
      <c r="I71" s="10" t="n"/>
      <c r="J71" s="11" t="n"/>
      <c r="K71" s="11" t="n"/>
      <c r="L71" s="11" t="n"/>
      <c r="M71" s="10" t="n"/>
      <c r="N71" s="10" t="n"/>
    </row>
    <row r="72">
      <c r="A72" s="4" t="n"/>
      <c r="B72" s="5">
        <f>samecolorabove(INDIRECT(ADDRESS(ROW(),COLUMN())))</f>
        <v/>
      </c>
      <c r="C72" s="23" t="inlineStr">
        <is>
          <t xml:space="preserve">The Professor had evidently noted the road we were to go, for he went on unhesitatingly; but, as for me, I was in quite a mixup as to locality.  </t>
        </is>
      </c>
      <c r="D72" s="24" t="inlineStr">
        <is>
          <t>quote</t>
        </is>
      </c>
      <c r="E72" s="24" t="n">
        <v>144</v>
      </c>
      <c r="F72" s="16" t="n"/>
      <c r="G72" s="11" t="n"/>
      <c r="H72" s="11" t="n"/>
      <c r="I72" s="11" t="n"/>
      <c r="J72" s="11" t="n"/>
      <c r="K72" s="11" t="n"/>
      <c r="L72" s="11" t="n"/>
      <c r="M72" s="11" t="n"/>
      <c r="N72" s="11" t="n"/>
    </row>
    <row r="73">
      <c r="A73" s="4" t="n"/>
      <c r="B73" s="13">
        <f>samecolorabove(INDIRECT(ADDRESS(ROW(),COLUMN())))</f>
        <v/>
      </c>
      <c r="C73" s="23" t="inlineStr">
        <is>
          <t xml:space="preserve">As we went further, we met fewer and fewer people, till at last we were somewhat surprised when we met even the patrol of horse police going their usual suburban round.  </t>
        </is>
      </c>
      <c r="D73" s="24" t="inlineStr">
        <is>
          <t>quote</t>
        </is>
      </c>
      <c r="E73" s="24" t="n">
        <v>169</v>
      </c>
      <c r="F73" s="9" t="n"/>
      <c r="G73" s="10" t="n"/>
      <c r="H73" s="10" t="n"/>
      <c r="I73" s="10" t="n"/>
      <c r="J73" s="11" t="n"/>
      <c r="K73" s="11" t="n"/>
      <c r="L73" s="11" t="n"/>
      <c r="M73" s="10" t="n"/>
      <c r="N73" s="10" t="n"/>
    </row>
    <row r="74">
      <c r="A74" s="4" t="n"/>
      <c r="B74" s="5">
        <f>samecolorabove(INDIRECT(ADDRESS(ROW(),COLUMN())))</f>
        <v/>
      </c>
      <c r="C74" s="23" t="inlineStr">
        <is>
          <t xml:space="preserve">At last we reached the wall of the churchyard, which we climbed over.  </t>
        </is>
      </c>
      <c r="D74" s="24" t="inlineStr">
        <is>
          <t>quote</t>
        </is>
      </c>
      <c r="E74" s="24" t="n">
        <v>70</v>
      </c>
      <c r="F74" s="9" t="n"/>
      <c r="G74" s="10" t="n"/>
      <c r="H74" s="10" t="n"/>
      <c r="I74" s="10" t="n"/>
      <c r="J74" s="11" t="n"/>
      <c r="K74" s="11" t="n"/>
      <c r="L74" s="11" t="n"/>
      <c r="M74" s="10" t="n"/>
      <c r="N74" s="10" t="n"/>
    </row>
    <row r="75">
      <c r="A75" s="4" t="n"/>
      <c r="B75" s="5">
        <f>samecolorabove(INDIRECT(ADDRESS(ROW(),COLUMN())))</f>
        <v/>
      </c>
      <c r="C75" s="23" t="inlineStr">
        <is>
          <t xml:space="preserve">With some little difficulty—for it was very dark, and the whole place seemed so strange to us—we found the Westenra tomb.  </t>
        </is>
      </c>
      <c r="D75" s="24" t="inlineStr">
        <is>
          <t>quote</t>
        </is>
      </c>
      <c r="E75" s="24" t="n">
        <v>122</v>
      </c>
      <c r="F75" s="16" t="n"/>
      <c r="G75" s="11" t="n"/>
      <c r="H75" s="11" t="n"/>
      <c r="I75" s="11" t="n"/>
      <c r="J75" s="11" t="n"/>
      <c r="K75" s="11" t="n"/>
      <c r="L75" s="11" t="n"/>
      <c r="M75" s="11" t="n"/>
      <c r="N75" s="11" t="n"/>
    </row>
    <row r="76">
      <c r="A76" s="4" t="n"/>
      <c r="B76" s="13">
        <f>samecolorabove(INDIRECT(ADDRESS(ROW(),COLUMN())))</f>
        <v/>
      </c>
      <c r="C76" s="23" t="inlineStr">
        <is>
          <t xml:space="preserve">The Professor took the key, opened the creaky door, and standing back, politely, but quite unconsciously, motioned me to precede him.  </t>
        </is>
      </c>
      <c r="D76" s="24" t="inlineStr">
        <is>
          <t>quote</t>
        </is>
      </c>
      <c r="E76" s="24" t="n">
        <v>134</v>
      </c>
      <c r="F76" s="9" t="n"/>
      <c r="G76" s="10" t="n"/>
      <c r="H76" s="10" t="n"/>
      <c r="I76" s="10" t="n"/>
      <c r="J76" s="11" t="n"/>
      <c r="K76" s="11" t="n"/>
      <c r="L76" s="11" t="n"/>
      <c r="M76" s="10" t="n"/>
      <c r="N76" s="10" t="n"/>
    </row>
    <row r="77">
      <c r="A77" s="4" t="n"/>
      <c r="B77" s="13">
        <f>samecolorabove(INDIRECT(ADDRESS(ROW(),COLUMN())))</f>
        <v/>
      </c>
      <c r="C77" s="23" t="inlineStr">
        <is>
          <t xml:space="preserve">There was a delicious irony in the offer, in the courtliness of giving preference on such a ghastly occasion.  </t>
        </is>
      </c>
      <c r="D77" s="24" t="inlineStr">
        <is>
          <t>quote</t>
        </is>
      </c>
      <c r="E77" s="24" t="n">
        <v>110</v>
      </c>
      <c r="F77" s="16" t="n"/>
      <c r="G77" s="11" t="n"/>
      <c r="H77" s="11" t="n"/>
      <c r="I77" s="11" t="n"/>
      <c r="J77" s="11" t="n"/>
      <c r="K77" s="11" t="n"/>
      <c r="L77" s="11" t="n"/>
      <c r="M77" s="11" t="n"/>
      <c r="N77" s="11" t="n"/>
    </row>
    <row r="78">
      <c r="A78" s="4" t="n"/>
      <c r="B78" s="5">
        <f>samecolorabove(INDIRECT(ADDRESS(ROW(),COLUMN())))</f>
        <v/>
      </c>
      <c r="C78" s="23" t="inlineStr">
        <is>
          <t xml:space="preserve">My companion followed me quickly, and cautiously drew the door to, after carefully ascertaining that the lock was a falling, and not a spring, one.  </t>
        </is>
      </c>
      <c r="D78" s="24" t="inlineStr">
        <is>
          <t>quote</t>
        </is>
      </c>
      <c r="E78" s="24" t="n">
        <v>148</v>
      </c>
      <c r="F78" s="9" t="n"/>
      <c r="G78" s="10" t="n"/>
      <c r="H78" s="10" t="n"/>
      <c r="I78" s="10" t="n"/>
      <c r="J78" s="11" t="n"/>
      <c r="K78" s="11" t="n"/>
      <c r="L78" s="11" t="n"/>
      <c r="M78" s="10" t="n"/>
      <c r="N78" s="10" t="n"/>
    </row>
    <row r="79">
      <c r="A79" s="4" t="n"/>
      <c r="B79" s="5">
        <f>samecolorabove(INDIRECT(ADDRESS(ROW(),COLUMN())))</f>
        <v/>
      </c>
      <c r="C79" s="23" t="inlineStr">
        <is>
          <t xml:space="preserve">In the latter case we should have been in a bad plight.  </t>
        </is>
      </c>
      <c r="D79" s="24" t="inlineStr">
        <is>
          <t>quote</t>
        </is>
      </c>
      <c r="E79" s="24" t="n">
        <v>56</v>
      </c>
      <c r="F79" s="16" t="n"/>
      <c r="G79" s="11" t="n"/>
      <c r="H79" s="11" t="n"/>
      <c r="I79" s="11" t="n"/>
      <c r="J79" s="11" t="n"/>
      <c r="K79" s="11" t="n"/>
      <c r="L79" s="11" t="n"/>
      <c r="M79" s="11" t="n"/>
      <c r="N79" s="11" t="n"/>
    </row>
    <row r="80">
      <c r="A80" s="4" t="n"/>
      <c r="B80" s="13">
        <f>samecolorabove(INDIRECT(ADDRESS(ROW(),COLUMN())))</f>
        <v/>
      </c>
      <c r="C80" s="23" t="inlineStr">
        <is>
          <t xml:space="preserve">Then he fumbled in his bag, and taking out a matchbox and a piece of candle, proceeded to make a light.  </t>
        </is>
      </c>
      <c r="D80" s="24" t="inlineStr">
        <is>
          <t>quote</t>
        </is>
      </c>
      <c r="E80" s="24" t="n">
        <v>104</v>
      </c>
      <c r="F80" s="9" t="n"/>
      <c r="G80" s="10" t="n"/>
      <c r="H80" s="10" t="n"/>
      <c r="I80" s="10" t="n"/>
      <c r="J80" s="11" t="n"/>
      <c r="K80" s="11" t="n"/>
      <c r="L80" s="11" t="n"/>
      <c r="M80" s="10" t="n"/>
      <c r="N80" s="10" t="n"/>
    </row>
    <row r="81">
      <c r="A81" s="4" t="n"/>
      <c r="B81" s="13">
        <f>samecolorabove(INDIRECT(ADDRESS(ROW(),COLUMN())))</f>
        <v/>
      </c>
      <c r="C81" s="23" t="inlineStr">
        <is>
          <t xml:space="preserve">The tomb in the day-time, and when wreathed with fresh flowers, had looked grim and gruesome enough;  </t>
        </is>
      </c>
      <c r="D81" s="24" t="inlineStr">
        <is>
          <t>quote</t>
        </is>
      </c>
      <c r="E81" s="24" t="n">
        <v>101</v>
      </c>
      <c r="F81" s="16" t="n"/>
      <c r="G81" s="11" t="n"/>
      <c r="H81" s="11" t="n"/>
      <c r="I81" s="11" t="n"/>
      <c r="J81" s="11" t="n"/>
      <c r="K81" s="11" t="n"/>
      <c r="L81" s="11" t="n"/>
      <c r="M81" s="11" t="n"/>
      <c r="N81" s="11" t="n"/>
    </row>
    <row r="82">
      <c r="A82" s="4" t="n"/>
      <c r="B82" s="5">
        <f>samecolorabove(INDIRECT(ADDRESS(ROW(),COLUMN())))</f>
        <v/>
      </c>
      <c r="C82" s="23" t="inlineStr">
        <is>
          <t xml:space="preserve">but now, some days afterwards, when the flowers hung lank and dead, their whites turning to rust and their greens to browns; </t>
        </is>
      </c>
      <c r="D82" s="24" t="inlineStr">
        <is>
          <t>quote</t>
        </is>
      </c>
      <c r="E82" s="24" t="n">
        <v>124</v>
      </c>
      <c r="F82" s="9" t="n"/>
      <c r="G82" s="10" t="n"/>
      <c r="H82" s="10" t="n"/>
      <c r="I82" s="10" t="n"/>
      <c r="J82" s="11" t="n"/>
      <c r="K82" s="11" t="n"/>
      <c r="L82" s="11" t="n"/>
      <c r="M82" s="10" t="n"/>
      <c r="N82" s="10" t="n"/>
    </row>
    <row r="83">
      <c r="A83" s="4" t="n"/>
      <c r="B83" s="5">
        <f>samecolorabove(INDIRECT(ADDRESS(ROW(),COLUMN())))</f>
        <v/>
      </c>
      <c r="C83" s="23" t="inlineStr">
        <is>
          <t xml:space="preserve">when the spider and the beetle had resumed their accustomed dominance;  </t>
        </is>
      </c>
      <c r="D83" s="24" t="inlineStr">
        <is>
          <t>quote</t>
        </is>
      </c>
      <c r="E83" s="24" t="n">
        <v>71</v>
      </c>
      <c r="F83" s="16" t="n"/>
      <c r="G83" s="11" t="n"/>
      <c r="H83" s="11" t="n"/>
      <c r="I83" s="11" t="n"/>
      <c r="J83" s="11" t="n"/>
      <c r="K83" s="11" t="n"/>
      <c r="L83" s="11" t="n"/>
      <c r="M83" s="11" t="n"/>
      <c r="N83" s="11" t="n"/>
    </row>
    <row r="84">
      <c r="A84" s="4" t="n"/>
      <c r="B84" s="13">
        <f>samecolorabove(INDIRECT(ADDRESS(ROW(),COLUMN())))</f>
        <v/>
      </c>
      <c r="C84" s="23" t="inlineStr">
        <is>
          <t xml:space="preserve">when time-discoloured stone, and dust-encrusted mortar, and rusty, dank iron, and tarnished brass, and clouded silver-plating gave back the feeble glimmer of a candle, the effect was more miserable and sordid than could have been imagined.  </t>
        </is>
      </c>
      <c r="D84" s="24" t="inlineStr">
        <is>
          <t>quote</t>
        </is>
      </c>
      <c r="E84" s="24" t="n">
        <v>240</v>
      </c>
      <c r="F84" s="9" t="n"/>
      <c r="G84" s="10" t="n"/>
      <c r="H84" s="10" t="n"/>
      <c r="I84" s="10" t="n"/>
      <c r="J84" s="11" t="n"/>
      <c r="K84" s="11" t="n"/>
      <c r="L84" s="11" t="n"/>
      <c r="M84" s="10" t="n"/>
      <c r="N84" s="10" t="n"/>
    </row>
    <row r="85">
      <c r="A85" s="4" t="n"/>
      <c r="B85" s="5">
        <f>samecolorabove(INDIRECT(ADDRESS(ROW(),COLUMN())))</f>
        <v/>
      </c>
      <c r="C85" s="23" t="inlineStr">
        <is>
          <t xml:space="preserve">It conveyed irresistibly the idea that life—animal life—was not the only thing which could pass away.  </t>
        </is>
      </c>
      <c r="D85" s="24" t="inlineStr">
        <is>
          <t>quote</t>
        </is>
      </c>
      <c r="E85" s="24" t="n">
        <v>102</v>
      </c>
      <c r="F85" s="9" t="n"/>
      <c r="G85" s="10" t="n"/>
      <c r="H85" s="10" t="n"/>
      <c r="I85" s="10" t="n"/>
      <c r="J85" s="11" t="n"/>
      <c r="K85" s="11" t="n"/>
      <c r="L85" s="11" t="n"/>
      <c r="M85" s="10" t="n"/>
      <c r="N85" s="10" t="n"/>
    </row>
    <row r="86">
      <c r="A86" s="12" t="n"/>
      <c r="B86" s="13">
        <f>samecolorabove(INDIRECT(ADDRESS(ROW(),COLUMN())))</f>
        <v/>
      </c>
      <c r="C86" s="6" t="inlineStr">
        <is>
          <t xml:space="preserve">Van Helsing went about his work systematically. </t>
        </is>
      </c>
      <c r="D86" s="7" t="inlineStr">
        <is>
          <t>paragraph</t>
        </is>
      </c>
      <c r="E86" s="7" t="n">
        <v>47</v>
      </c>
      <c r="F86" s="9" t="n"/>
      <c r="G86" s="10" t="n"/>
      <c r="H86" s="10" t="n"/>
      <c r="I86" s="10" t="n"/>
      <c r="J86" s="11" t="n"/>
      <c r="K86" s="11" t="n"/>
      <c r="L86" s="11" t="n"/>
      <c r="M86" s="10" t="n"/>
      <c r="N86" s="10" t="n"/>
    </row>
    <row r="87">
      <c r="A87" s="12" t="n"/>
      <c r="B87" s="13">
        <f>samecolorabove(INDIRECT(ADDRESS(ROW(),COLUMN())))</f>
        <v/>
      </c>
      <c r="C87" s="6" t="inlineStr">
        <is>
          <t xml:space="preserve">Holding his candle so that he could read the coffin plates, and so holding it that the sperm dropped in white patches which congealed as they touched the metal, he made assurance of Lucy’s coffin. </t>
        </is>
      </c>
      <c r="D87" s="7" t="inlineStr">
        <is>
          <t>paragraph</t>
        </is>
      </c>
      <c r="E87" s="7" t="n">
        <v>196</v>
      </c>
      <c r="F87" s="16" t="n"/>
      <c r="G87" s="11" t="n"/>
      <c r="H87" s="11" t="n"/>
      <c r="I87" s="11" t="n"/>
      <c r="J87" s="11" t="n"/>
      <c r="K87" s="11" t="n"/>
      <c r="L87" s="11" t="n"/>
      <c r="M87" s="11" t="n"/>
      <c r="N87" s="11" t="n"/>
    </row>
    <row r="88">
      <c r="A88" s="12" t="n"/>
      <c r="B88" s="5">
        <f>samecolorabove(INDIRECT(ADDRESS(ROW(),COLUMN())))</f>
        <v/>
      </c>
      <c r="C88" s="6" t="inlineStr">
        <is>
          <t xml:space="preserve">Another search in his bag, and he took out a turnscrew. </t>
        </is>
      </c>
      <c r="D88" s="7" t="inlineStr">
        <is>
          <t>paragraph</t>
        </is>
      </c>
      <c r="E88" s="7" t="n">
        <v>55</v>
      </c>
      <c r="F88" s="9" t="n"/>
      <c r="G88" s="10" t="n"/>
      <c r="H88" s="10" t="n"/>
      <c r="I88" s="10" t="n"/>
      <c r="J88" s="11" t="n"/>
      <c r="K88" s="11" t="n"/>
      <c r="L88" s="11" t="n"/>
      <c r="M88" s="10" t="n"/>
      <c r="N88" s="10" t="n"/>
    </row>
    <row r="89">
      <c r="A89" s="4" t="n"/>
      <c r="B89" s="13">
        <f>samecolorabove(INDIRECT(ADDRESS(ROW(),COLUMN())))</f>
        <v/>
      </c>
      <c r="C89" s="19" t="inlineStr">
        <is>
          <t xml:space="preserve">“What are you going to do?” </t>
        </is>
      </c>
      <c r="D89" s="20" t="inlineStr">
        <is>
          <t>quote</t>
        </is>
      </c>
      <c r="E89" s="8" t="n">
        <v>27</v>
      </c>
      <c r="F89" s="9" t="n"/>
      <c r="G89" s="10" t="n"/>
      <c r="H89" s="10" t="n"/>
      <c r="I89" s="10" t="n"/>
      <c r="J89" s="10" t="inlineStr">
        <is>
          <t>speaker</t>
        </is>
      </c>
      <c r="K89" s="10" t="n"/>
      <c r="L89" s="10" t="n"/>
      <c r="M89" s="10" t="n"/>
      <c r="N89" s="10" t="n"/>
    </row>
    <row r="90">
      <c r="A90" s="4" t="n"/>
      <c r="B90" s="13">
        <f>samecolorabove(INDIRECT(ADDRESS(ROW(),COLUMN())))</f>
        <v/>
      </c>
      <c r="C90" s="17" t="inlineStr">
        <is>
          <t xml:space="preserve">I asked. </t>
        </is>
      </c>
      <c r="D90" s="18" t="inlineStr">
        <is>
          <t>quote</t>
        </is>
      </c>
      <c r="E90" s="8" t="n">
        <v>8</v>
      </c>
      <c r="F90" s="16" t="n"/>
      <c r="G90" s="11" t="n"/>
      <c r="H90" s="11" t="n"/>
      <c r="I90" s="11" t="n"/>
      <c r="J90" s="11" t="n"/>
      <c r="K90" s="11" t="n"/>
      <c r="L90" s="11" t="n"/>
      <c r="M90" s="11" t="n"/>
      <c r="N90" s="11" t="n"/>
    </row>
    <row r="91">
      <c r="A91" s="12" t="n"/>
      <c r="B91" s="5">
        <f>samecolorabove(INDIRECT(ADDRESS(ROW(),COLUMN())))</f>
        <v/>
      </c>
      <c r="C91" s="21" t="inlineStr">
        <is>
          <t xml:space="preserve">“To open the coffin.  </t>
        </is>
      </c>
      <c r="D91" s="22" t="inlineStr">
        <is>
          <t>quote</t>
        </is>
      </c>
      <c r="E91" s="8" t="n">
        <v>21</v>
      </c>
      <c r="F91" s="9" t="n"/>
      <c r="G91" s="10" t="n"/>
      <c r="H91" s="10" t="n"/>
      <c r="I91" s="10" t="n"/>
      <c r="J91" s="10" t="inlineStr">
        <is>
          <t>speaker</t>
        </is>
      </c>
      <c r="K91" s="10" t="n"/>
      <c r="L91" s="10" t="n"/>
      <c r="M91" s="10" t="n"/>
      <c r="N91" s="10" t="n"/>
    </row>
    <row r="92">
      <c r="A92" s="12" t="n"/>
      <c r="B92" s="5">
        <f>samecolorabove(INDIRECT(ADDRESS(ROW(),COLUMN())))</f>
        <v/>
      </c>
      <c r="C92" s="21" t="inlineStr">
        <is>
          <t xml:space="preserve">You shall yet be convinced.”  </t>
        </is>
      </c>
      <c r="D92" s="22" t="inlineStr">
        <is>
          <t>quote</t>
        </is>
      </c>
      <c r="E92" s="8" t="n">
        <v>29</v>
      </c>
      <c r="F92" s="16" t="n"/>
      <c r="G92" s="11" t="n"/>
      <c r="H92" s="11" t="n"/>
      <c r="I92" s="11" t="n"/>
      <c r="J92" s="11" t="n"/>
      <c r="K92" s="11" t="n"/>
      <c r="L92" s="11" t="n"/>
      <c r="M92" s="11" t="n"/>
      <c r="N92" s="11" t="n"/>
    </row>
    <row r="93">
      <c r="A93" s="12" t="n"/>
      <c r="B93" s="5">
        <f>samecolorabove(INDIRECT(ADDRESS(ROW(),COLUMN())))</f>
        <v/>
      </c>
      <c r="C93" s="23" t="inlineStr">
        <is>
          <t xml:space="preserve">Straightway he began taking out the screws, and finally lifted off the lid, showing the casing of lead beneath.  </t>
        </is>
      </c>
      <c r="D93" s="24" t="inlineStr">
        <is>
          <t>quote</t>
        </is>
      </c>
      <c r="E93" s="24" t="n">
        <v>112</v>
      </c>
      <c r="F93" s="16" t="n"/>
      <c r="G93" s="11" t="n"/>
      <c r="H93" s="11" t="n"/>
      <c r="I93" s="11" t="n"/>
      <c r="J93" s="11" t="n"/>
      <c r="K93" s="11" t="n"/>
      <c r="L93" s="11" t="n"/>
      <c r="M93" s="11" t="n"/>
      <c r="N93" s="11" t="n"/>
    </row>
    <row r="94">
      <c r="A94" s="12" t="n"/>
      <c r="B94" s="13">
        <f>samecolorabove(INDIRECT(ADDRESS(ROW(),COLUMN())))</f>
        <v/>
      </c>
      <c r="C94" s="23" t="inlineStr">
        <is>
          <t xml:space="preserve">The sight was almost too much for me.  </t>
        </is>
      </c>
      <c r="D94" s="24" t="inlineStr">
        <is>
          <t>quote</t>
        </is>
      </c>
      <c r="E94" s="8" t="n">
        <v>38</v>
      </c>
      <c r="F94" s="9" t="n"/>
      <c r="G94" s="10" t="n"/>
      <c r="H94" s="10" t="n"/>
      <c r="I94" s="10" t="n"/>
      <c r="J94" s="11" t="n"/>
      <c r="K94" s="11" t="n"/>
      <c r="L94" s="11" t="n"/>
      <c r="M94" s="10" t="n"/>
      <c r="N94" s="10" t="n"/>
    </row>
    <row r="95">
      <c r="A95" s="12" t="n"/>
      <c r="B95" s="13">
        <f>samecolorabove(INDIRECT(ADDRESS(ROW(),COLUMN())))</f>
        <v/>
      </c>
      <c r="C95" s="23" t="inlineStr">
        <is>
          <t xml:space="preserve">It seemed to be as much an affront to the dead as it would have been to have stripped off her clothing in her sleep whilst living;  </t>
        </is>
      </c>
      <c r="D95" s="24" t="inlineStr">
        <is>
          <t>quote</t>
        </is>
      </c>
      <c r="E95" s="24" t="n">
        <v>131</v>
      </c>
      <c r="F95" s="16" t="n"/>
      <c r="G95" s="11" t="n"/>
      <c r="H95" s="11" t="n"/>
      <c r="I95" s="11" t="n"/>
      <c r="J95" s="11" t="n"/>
      <c r="K95" s="11" t="n"/>
      <c r="L95" s="11" t="n"/>
      <c r="M95" s="11" t="n"/>
      <c r="N95" s="11" t="n"/>
    </row>
    <row r="96">
      <c r="A96" s="12" t="n"/>
      <c r="B96" s="5">
        <f>samecolorabove(INDIRECT(ADDRESS(ROW(),COLUMN())))</f>
        <v/>
      </c>
      <c r="C96" s="23" t="inlineStr">
        <is>
          <t xml:space="preserve">I actually took hold of his hand to stop him.  </t>
        </is>
      </c>
      <c r="D96" s="24" t="inlineStr">
        <is>
          <t>quote</t>
        </is>
      </c>
      <c r="E96" s="24" t="n">
        <v>46</v>
      </c>
      <c r="F96" s="9" t="n"/>
      <c r="G96" s="10" t="n"/>
      <c r="H96" s="10" t="n"/>
      <c r="I96" s="10" t="n"/>
      <c r="J96" s="11" t="n"/>
      <c r="K96" s="11" t="n"/>
      <c r="L96" s="11" t="n"/>
      <c r="M96" s="10" t="n"/>
      <c r="N96" s="10" t="n"/>
    </row>
    <row r="97">
      <c r="A97" s="12" t="n"/>
      <c r="B97" s="5">
        <f>samecolorabove(INDIRECT(ADDRESS(ROW(),COLUMN())))</f>
        <v/>
      </c>
      <c r="C97" s="21" t="inlineStr">
        <is>
          <t xml:space="preserve">He only said: “You shall see,” and again fumbling in his bag, took out a tiny fret-saw.  </t>
        </is>
      </c>
      <c r="D97" s="22" t="inlineStr">
        <is>
          <t>quote</t>
        </is>
      </c>
      <c r="E97" s="22" t="n">
        <v>88</v>
      </c>
      <c r="F97" s="16" t="n"/>
      <c r="G97" s="11" t="n"/>
      <c r="H97" s="11" t="n"/>
      <c r="I97" s="11" t="n"/>
      <c r="J97" s="11" t="n"/>
      <c r="K97" s="11" t="n"/>
      <c r="L97" s="11" t="n"/>
      <c r="M97" s="11" t="n"/>
      <c r="N97" s="11" t="n"/>
    </row>
    <row r="98">
      <c r="A98" s="12" t="n"/>
      <c r="B98" s="13">
        <f>samecolorabove(INDIRECT(ADDRESS(ROW(),COLUMN())))</f>
        <v/>
      </c>
      <c r="C98" s="23" t="inlineStr">
        <is>
          <t xml:space="preserve">Striking the turnscrew through the lead with a swift downward stab, which made me wince, he made a small hole, which was, however, big enough to admit the point of the saw.  </t>
        </is>
      </c>
      <c r="D98" s="24" t="inlineStr">
        <is>
          <t>quote</t>
        </is>
      </c>
      <c r="E98" s="24" t="n">
        <v>173</v>
      </c>
      <c r="F98" s="16" t="n"/>
      <c r="G98" s="11" t="n"/>
      <c r="H98" s="11" t="n"/>
      <c r="I98" s="11" t="n"/>
      <c r="J98" s="11" t="n"/>
      <c r="K98" s="11" t="n"/>
      <c r="L98" s="11" t="n"/>
      <c r="M98" s="11" t="n"/>
      <c r="N98" s="11" t="n"/>
    </row>
    <row r="99">
      <c r="A99" s="12" t="n"/>
      <c r="B99" s="5">
        <f>samecolorabove(INDIRECT(ADDRESS(ROW(),COLUMN())))</f>
        <v/>
      </c>
      <c r="C99" s="23" t="inlineStr">
        <is>
          <t xml:space="preserve">I had expected a rush of gas from the week-old corpse.  </t>
        </is>
      </c>
      <c r="D99" s="24" t="inlineStr">
        <is>
          <t>quote</t>
        </is>
      </c>
      <c r="E99" s="24" t="n">
        <v>55</v>
      </c>
      <c r="F99" s="9" t="n"/>
      <c r="G99" s="10" t="n"/>
      <c r="H99" s="10" t="n"/>
      <c r="I99" s="10" t="n"/>
      <c r="J99" s="11" t="n"/>
      <c r="K99" s="11" t="n"/>
      <c r="L99" s="11" t="n"/>
      <c r="M99" s="10" t="n"/>
      <c r="N99" s="10" t="n"/>
    </row>
    <row r="100">
      <c r="A100" s="12" t="n"/>
      <c r="B100" s="5">
        <f>samecolorabove(INDIRECT(ADDRESS(ROW(),COLUMN())))</f>
        <v/>
      </c>
      <c r="C100" s="23" t="inlineStr">
        <is>
          <t xml:space="preserve">But the Professor never stopped for a moment;  </t>
        </is>
      </c>
      <c r="D100" s="24" t="inlineStr">
        <is>
          <t>quote</t>
        </is>
      </c>
      <c r="E100" s="24" t="n">
        <v>46</v>
      </c>
      <c r="F100" s="16" t="n"/>
      <c r="G100" s="11" t="n"/>
      <c r="H100" s="11" t="n"/>
      <c r="I100" s="11" t="n"/>
      <c r="J100" s="11" t="n"/>
      <c r="K100" s="11" t="n"/>
      <c r="L100" s="11" t="n"/>
      <c r="M100" s="11" t="n"/>
      <c r="N100" s="11" t="n"/>
    </row>
    <row r="101">
      <c r="A101" s="12" t="n"/>
      <c r="B101" s="5">
        <f>samecolorabove(INDIRECT(ADDRESS(ROW(),COLUMN())))</f>
        <v/>
      </c>
      <c r="C101" s="23" t="inlineStr">
        <is>
          <t xml:space="preserve">he sawed down a couple of feet along one side of the lead coffin, and then across, and down the other side. </t>
        </is>
      </c>
      <c r="D101" s="24" t="inlineStr">
        <is>
          <t>quote</t>
        </is>
      </c>
      <c r="E101" s="24" t="n">
        <v>107</v>
      </c>
      <c r="F101" s="16" t="n"/>
      <c r="G101" s="11" t="n"/>
      <c r="H101" s="11" t="n"/>
      <c r="I101" s="11" t="n"/>
      <c r="J101" s="11" t="n"/>
      <c r="K101" s="11" t="n"/>
      <c r="L101" s="11" t="n"/>
      <c r="M101" s="11" t="n"/>
      <c r="N101" s="11" t="n"/>
    </row>
    <row r="102">
      <c r="A102" s="12" t="n"/>
      <c r="B102" s="13">
        <f>samecolorabove(INDIRECT(ADDRESS(ROW(),COLUMN())))</f>
        <v/>
      </c>
      <c r="C102" s="23" t="inlineStr">
        <is>
          <t xml:space="preserve">But the Professor never stopped for a moment; he sawed down a couple of feet along one side of the lead coffin, and then across, and down the other side.  </t>
        </is>
      </c>
      <c r="D102" s="24" t="inlineStr">
        <is>
          <t>quote</t>
        </is>
      </c>
      <c r="E102" s="24" t="n">
        <v>154</v>
      </c>
      <c r="F102" s="9" t="n"/>
      <c r="G102" s="10" t="n"/>
      <c r="H102" s="10" t="n"/>
      <c r="I102" s="10" t="n"/>
      <c r="J102" s="11" t="n"/>
      <c r="K102" s="11" t="n"/>
      <c r="L102" s="11" t="n"/>
      <c r="M102" s="10" t="n"/>
      <c r="N102" s="10" t="n"/>
    </row>
    <row r="103">
      <c r="A103" s="12" t="n"/>
      <c r="B103" s="5">
        <f>samecolorabove(INDIRECT(ADDRESS(ROW(),COLUMN())))</f>
        <v/>
      </c>
      <c r="C103" s="23" t="inlineStr">
        <is>
          <t xml:space="preserve">Taking the edge of the loose flange, he bent it back towards the foot of the coffin, and holding up the candle into the aperture, motioned to me to look.  </t>
        </is>
      </c>
      <c r="D103" s="24" t="inlineStr">
        <is>
          <t>quote</t>
        </is>
      </c>
      <c r="E103" s="24" t="n">
        <v>154</v>
      </c>
      <c r="F103" s="9" t="n"/>
      <c r="G103" s="10" t="n"/>
      <c r="H103" s="10" t="n"/>
      <c r="I103" s="10" t="n"/>
      <c r="J103" s="11" t="n"/>
      <c r="K103" s="11" t="n"/>
      <c r="L103" s="11" t="n"/>
      <c r="M103" s="10" t="n"/>
      <c r="N103" s="10" t="n"/>
    </row>
    <row r="104">
      <c r="A104" s="4" t="n"/>
      <c r="B104" s="13">
        <f>samecolorabove(INDIRECT(ADDRESS(ROW(),COLUMN())))</f>
        <v/>
      </c>
      <c r="C104" s="6" t="inlineStr">
        <is>
          <t xml:space="preserve">I drew near and looked. </t>
        </is>
      </c>
      <c r="D104" s="7" t="inlineStr">
        <is>
          <t>paragraph</t>
        </is>
      </c>
      <c r="E104" s="8" t="n">
        <v>23</v>
      </c>
      <c r="F104" s="9" t="n"/>
      <c r="G104" s="10" t="n"/>
      <c r="H104" s="10" t="n"/>
      <c r="I104" s="10" t="n"/>
      <c r="J104" s="11" t="n"/>
      <c r="K104" s="11" t="n"/>
      <c r="L104" s="11" t="n"/>
      <c r="M104" s="10" t="n"/>
      <c r="N104" s="10" t="n"/>
    </row>
    <row r="105">
      <c r="A105" s="4" t="n"/>
      <c r="B105" s="13">
        <f>samecolorabove(INDIRECT(ADDRESS(ROW(),COLUMN())))</f>
        <v/>
      </c>
      <c r="C105" s="6" t="inlineStr">
        <is>
          <t xml:space="preserve">The coffin was empty. </t>
        </is>
      </c>
      <c r="D105" s="7" t="inlineStr">
        <is>
          <t>paragraph</t>
        </is>
      </c>
      <c r="E105" s="8" t="n">
        <v>21</v>
      </c>
      <c r="F105" s="16" t="n"/>
      <c r="G105" s="11" t="n"/>
      <c r="H105" s="11" t="n"/>
      <c r="I105" s="11" t="n"/>
      <c r="J105" s="11" t="n"/>
      <c r="K105" s="11" t="n"/>
      <c r="L105" s="11" t="n"/>
      <c r="M105" s="11" t="n"/>
      <c r="N105" s="11" t="n"/>
    </row>
    <row r="106">
      <c r="A106" s="12" t="n"/>
      <c r="B106" s="5">
        <f>samecolorabove(INDIRECT(ADDRESS(ROW(),COLUMN())))</f>
        <v/>
      </c>
      <c r="C106" s="17" t="inlineStr">
        <is>
          <t xml:space="preserve">It was certainly a surprise to me, and gave me a considerable shock, but Van Helsing was unmoved. </t>
        </is>
      </c>
      <c r="D106" s="18" t="inlineStr">
        <is>
          <t>quote</t>
        </is>
      </c>
      <c r="E106" s="18" t="n">
        <v>97</v>
      </c>
      <c r="F106" s="9" t="n"/>
      <c r="G106" s="10" t="n"/>
      <c r="H106" s="10" t="n"/>
      <c r="I106" s="10" t="n"/>
      <c r="J106" s="10" t="inlineStr">
        <is>
          <t>speaker</t>
        </is>
      </c>
      <c r="K106" s="10" t="inlineStr">
        <is>
          <t>Van Helsing</t>
        </is>
      </c>
      <c r="L106" s="10" t="n"/>
      <c r="M106" s="10" t="n"/>
      <c r="N106" s="10" t="n"/>
    </row>
    <row r="107">
      <c r="A107" s="12" t="n"/>
      <c r="B107" s="5">
        <f>samecolorabove(INDIRECT(ADDRESS(ROW(),COLUMN())))</f>
        <v/>
      </c>
      <c r="C107" s="17" t="inlineStr">
        <is>
          <t xml:space="preserve">He was now more sure than ever of his ground, and so emboldened to proceed in his task. </t>
        </is>
      </c>
      <c r="D107" s="18" t="inlineStr">
        <is>
          <t>quote</t>
        </is>
      </c>
      <c r="E107" s="18" t="n">
        <v>87</v>
      </c>
      <c r="F107" s="16" t="n"/>
      <c r="G107" s="11" t="n"/>
      <c r="H107" s="11" t="n"/>
      <c r="I107" s="11" t="n"/>
      <c r="J107" s="11" t="n"/>
      <c r="K107" s="11" t="n"/>
      <c r="L107" s="11" t="n"/>
      <c r="M107" s="11" t="n"/>
      <c r="N107" s="11" t="n"/>
    </row>
    <row r="108">
      <c r="A108" s="12" t="n"/>
      <c r="B108" s="13">
        <f>samecolorabove(INDIRECT(ADDRESS(ROW(),COLUMN())))</f>
        <v/>
      </c>
      <c r="C108" s="19" t="inlineStr">
        <is>
          <t xml:space="preserve">“Are you satisfied now, friend John?” he asked. </t>
        </is>
      </c>
      <c r="D108" s="20" t="inlineStr">
        <is>
          <t>quote</t>
        </is>
      </c>
      <c r="E108" s="20" t="n">
        <v>47</v>
      </c>
      <c r="F108" s="9" t="n"/>
      <c r="G108" s="10" t="n"/>
      <c r="H108" s="10" t="n"/>
      <c r="I108" s="10" t="n"/>
      <c r="J108" s="11" t="n"/>
      <c r="K108" s="11" t="n"/>
      <c r="L108" s="11" t="n"/>
      <c r="M108" s="10" t="n"/>
      <c r="N108" s="10" t="n"/>
    </row>
    <row r="109">
      <c r="A109" s="4" t="n"/>
      <c r="B109" s="5">
        <f>samecolorabove(INDIRECT(ADDRESS(ROW(),COLUMN())))</f>
        <v/>
      </c>
      <c r="C109" s="6" t="inlineStr">
        <is>
          <t xml:space="preserve">I felt all the dogged argumentativeness of my nature awake within me as I answered him:— </t>
        </is>
      </c>
      <c r="D109" s="7" t="inlineStr">
        <is>
          <t>paragraph</t>
        </is>
      </c>
      <c r="E109" s="7" t="n">
        <v>88</v>
      </c>
      <c r="F109" s="9" t="n"/>
      <c r="G109" s="10" t="n"/>
      <c r="H109" s="10" t="n"/>
      <c r="I109" s="10" t="n"/>
      <c r="J109" s="11" t="n"/>
      <c r="K109" s="11" t="n"/>
      <c r="L109" s="11" t="n"/>
      <c r="M109" s="10" t="n"/>
      <c r="N109" s="10" t="n"/>
    </row>
    <row r="110">
      <c r="A110" s="12" t="n"/>
      <c r="B110" s="13">
        <f>samecolorabove(INDIRECT(ADDRESS(ROW(),COLUMN())))</f>
        <v/>
      </c>
      <c r="C110" s="19" t="inlineStr">
        <is>
          <t xml:space="preserve">“I am satisfied that Lucy’s body is not in that coffin; but that only proves one thing.” </t>
        </is>
      </c>
      <c r="D110" s="20" t="inlineStr">
        <is>
          <t>quote</t>
        </is>
      </c>
      <c r="E110" s="20" t="n">
        <v>88</v>
      </c>
      <c r="F110" s="9" t="n"/>
      <c r="G110" s="10" t="n"/>
      <c r="H110" s="10" t="n"/>
      <c r="I110" s="10" t="n"/>
      <c r="J110" s="10" t="inlineStr">
        <is>
          <t>speaker</t>
        </is>
      </c>
      <c r="K110" s="10" t="n"/>
      <c r="L110" s="10" t="n"/>
      <c r="M110" s="10" t="n"/>
      <c r="N110" s="10" t="n"/>
    </row>
    <row r="111">
      <c r="A111" s="4" t="n"/>
      <c r="B111" s="5">
        <f>samecolorabove(INDIRECT(ADDRESS(ROW(),COLUMN())))</f>
        <v/>
      </c>
      <c r="C111" s="21" t="inlineStr">
        <is>
          <t xml:space="preserve">“And what is that, friend John?” </t>
        </is>
      </c>
      <c r="D111" s="22" t="inlineStr">
        <is>
          <t>quote</t>
        </is>
      </c>
      <c r="E111" s="8" t="n">
        <v>32</v>
      </c>
      <c r="F111" s="9" t="n"/>
      <c r="G111" s="10" t="n"/>
      <c r="H111" s="10" t="n"/>
      <c r="I111" s="10" t="n"/>
      <c r="J111" s="10" t="inlineStr">
        <is>
          <t>speaker</t>
        </is>
      </c>
      <c r="K111" s="10" t="n"/>
      <c r="L111" s="10" t="n"/>
      <c r="M111" s="10" t="n"/>
      <c r="N111" s="10" t="n"/>
    </row>
    <row r="112">
      <c r="A112" s="12" t="n"/>
      <c r="B112" s="13">
        <f>samecolorabove(INDIRECT(ADDRESS(ROW(),COLUMN())))</f>
        <v/>
      </c>
      <c r="C112" s="19" t="inlineStr">
        <is>
          <t xml:space="preserve">“That it is not there.” </t>
        </is>
      </c>
      <c r="D112" s="20" t="inlineStr">
        <is>
          <t>quote</t>
        </is>
      </c>
      <c r="E112" s="8" t="n">
        <v>23</v>
      </c>
      <c r="F112" s="9" t="n"/>
      <c r="G112" s="10" t="n"/>
      <c r="H112" s="10" t="n"/>
      <c r="I112" s="10" t="n"/>
      <c r="J112" s="10" t="inlineStr">
        <is>
          <t>speaker</t>
        </is>
      </c>
      <c r="K112" s="10" t="n"/>
      <c r="L112" s="10" t="n"/>
      <c r="M112" s="10" t="n"/>
      <c r="N112" s="10" t="n"/>
    </row>
    <row r="113">
      <c r="A113" s="4" t="n"/>
      <c r="B113" s="5">
        <f>samecolorabove(INDIRECT(ADDRESS(ROW(),COLUMN())))</f>
        <v/>
      </c>
      <c r="C113" s="21" t="inlineStr">
        <is>
          <t xml:space="preserve">“That is good logic,” he said, “so far as it goes. </t>
        </is>
      </c>
      <c r="D113" s="22" t="inlineStr">
        <is>
          <t>quote</t>
        </is>
      </c>
      <c r="E113" s="22" t="n">
        <v>50</v>
      </c>
      <c r="F113" s="9" t="n"/>
      <c r="G113" s="10" t="n"/>
      <c r="H113" s="10" t="n"/>
      <c r="I113" s="10" t="n"/>
      <c r="J113" s="10" t="inlineStr">
        <is>
          <t>speaker</t>
        </is>
      </c>
      <c r="K113" s="10" t="n"/>
      <c r="L113" s="10" t="n"/>
      <c r="M113" s="10" t="n"/>
      <c r="N113" s="10" t="n"/>
    </row>
    <row r="114">
      <c r="A114" s="4" t="n"/>
      <c r="B114" s="5">
        <f>samecolorabove(INDIRECT(ADDRESS(ROW(),COLUMN())))</f>
        <v/>
      </c>
      <c r="C114" s="21" t="inlineStr">
        <is>
          <t xml:space="preserve">But how do you—how can you—account for it not being there?” </t>
        </is>
      </c>
      <c r="D114" s="22" t="inlineStr">
        <is>
          <t>quote</t>
        </is>
      </c>
      <c r="E114" s="22" t="n">
        <v>59</v>
      </c>
      <c r="F114" s="16" t="n"/>
      <c r="G114" s="11" t="n"/>
      <c r="H114" s="11" t="n"/>
      <c r="I114" s="11" t="n"/>
      <c r="J114" s="11" t="n"/>
      <c r="K114" s="11" t="n"/>
      <c r="L114" s="11" t="n"/>
      <c r="M114" s="11" t="n"/>
      <c r="N114" s="11" t="n"/>
    </row>
    <row r="115">
      <c r="A115" s="12" t="n"/>
      <c r="B115" s="13">
        <f>samecolorabove(INDIRECT(ADDRESS(ROW(),COLUMN())))</f>
        <v/>
      </c>
      <c r="C115" s="19" t="inlineStr">
        <is>
          <t xml:space="preserve">“Perhaps a body-snatcher,” I suggested. </t>
        </is>
      </c>
      <c r="D115" s="20" t="inlineStr">
        <is>
          <t>quote</t>
        </is>
      </c>
      <c r="E115" s="8" t="n">
        <v>39</v>
      </c>
      <c r="F115" s="9" t="n"/>
      <c r="G115" s="10" t="n"/>
      <c r="H115" s="10" t="n"/>
      <c r="I115" s="10" t="n"/>
      <c r="J115" s="10" t="inlineStr">
        <is>
          <t>speaker</t>
        </is>
      </c>
      <c r="K115" s="10" t="n"/>
      <c r="L115" s="10" t="n"/>
      <c r="M115" s="10" t="n"/>
      <c r="N115" s="10" t="n"/>
    </row>
    <row r="116">
      <c r="A116" s="12" t="n"/>
      <c r="B116" s="13">
        <f>samecolorabove(INDIRECT(ADDRESS(ROW(),COLUMN())))</f>
        <v/>
      </c>
      <c r="C116" s="19" t="inlineStr">
        <is>
          <t xml:space="preserve">“Some of the undertaker’s people may have stolen it.” </t>
        </is>
      </c>
      <c r="D116" s="20" t="inlineStr">
        <is>
          <t>quote</t>
        </is>
      </c>
      <c r="E116" s="20" t="n">
        <v>53</v>
      </c>
      <c r="F116" s="16" t="n"/>
      <c r="G116" s="11" t="n"/>
      <c r="H116" s="11" t="n"/>
      <c r="I116" s="11" t="n"/>
      <c r="J116" s="11" t="n"/>
      <c r="K116" s="11" t="n"/>
      <c r="L116" s="11" t="n"/>
      <c r="M116" s="11" t="n"/>
      <c r="N116" s="11" t="n"/>
    </row>
    <row r="117">
      <c r="A117" s="12" t="n"/>
      <c r="B117" s="13">
        <f>samecolorabove(INDIRECT(ADDRESS(ROW(),COLUMN())))</f>
        <v/>
      </c>
      <c r="C117" s="17" t="inlineStr">
        <is>
          <t xml:space="preserve">I felt that I was speaking folly, and yet it was the only real cause which I could suggest. </t>
        </is>
      </c>
      <c r="D117" s="18" t="inlineStr">
        <is>
          <t>quote</t>
        </is>
      </c>
      <c r="E117" s="18" t="n">
        <v>91</v>
      </c>
      <c r="F117" s="16" t="n"/>
      <c r="G117" s="11" t="n"/>
      <c r="H117" s="11" t="n"/>
      <c r="I117" s="11" t="n"/>
      <c r="J117" s="11" t="n"/>
      <c r="K117" s="11" t="n"/>
      <c r="L117" s="11" t="n"/>
      <c r="M117" s="11" t="n"/>
      <c r="N117" s="11" t="n"/>
    </row>
    <row r="118">
      <c r="A118" s="12" t="n"/>
      <c r="B118" s="5">
        <f>samecolorabove(INDIRECT(ADDRESS(ROW(),COLUMN())))</f>
        <v/>
      </c>
      <c r="C118" s="17" t="inlineStr">
        <is>
          <t xml:space="preserve">The Professor sighed. </t>
        </is>
      </c>
      <c r="D118" s="18" t="inlineStr">
        <is>
          <t>quote</t>
        </is>
      </c>
      <c r="E118" s="8" t="n">
        <v>21</v>
      </c>
      <c r="F118" s="9" t="n"/>
      <c r="G118" s="10" t="n"/>
      <c r="H118" s="10" t="n"/>
      <c r="I118" s="10" t="n"/>
      <c r="J118" s="11" t="n"/>
      <c r="K118" s="11" t="n"/>
      <c r="L118" s="11" t="n"/>
      <c r="M118" s="10" t="n"/>
      <c r="N118" s="10" t="n"/>
    </row>
    <row r="119">
      <c r="A119" s="12" t="n"/>
      <c r="B119" s="5">
        <f>samecolorabove(INDIRECT(ADDRESS(ROW(),COLUMN())))</f>
        <v/>
      </c>
      <c r="C119" s="19" t="inlineStr">
        <is>
          <t xml:space="preserve">“Ah well!” he said, “we must have more proof. </t>
        </is>
      </c>
      <c r="D119" s="20" t="inlineStr">
        <is>
          <t>quote</t>
        </is>
      </c>
      <c r="E119" s="20" t="n">
        <v>45</v>
      </c>
      <c r="F119" s="16" t="n"/>
      <c r="G119" s="11" t="n"/>
      <c r="H119" s="11" t="n"/>
      <c r="I119" s="11" t="n"/>
      <c r="J119" s="11" t="n"/>
      <c r="K119" s="11" t="n"/>
      <c r="L119" s="11" t="n"/>
      <c r="M119" s="11" t="n"/>
      <c r="N119" s="11" t="n"/>
    </row>
    <row r="120">
      <c r="A120" s="12" t="n"/>
      <c r="B120" s="13">
        <f>samecolorabove(INDIRECT(ADDRESS(ROW(),COLUMN())))</f>
        <v/>
      </c>
      <c r="C120" s="19" t="inlineStr">
        <is>
          <t xml:space="preserve">Come with me.” </t>
        </is>
      </c>
      <c r="D120" s="20" t="inlineStr">
        <is>
          <t>quote</t>
        </is>
      </c>
      <c r="E120" s="8" t="n">
        <v>14</v>
      </c>
      <c r="F120" s="16" t="n"/>
      <c r="G120" s="11" t="n"/>
      <c r="H120" s="11" t="n"/>
      <c r="I120" s="11" t="n"/>
      <c r="J120" s="11" t="n"/>
      <c r="K120" s="11" t="n"/>
      <c r="L120" s="11" t="n"/>
      <c r="M120" s="11" t="n"/>
      <c r="N120" s="11" t="n"/>
    </row>
    <row r="121">
      <c r="A121" s="4" t="n"/>
      <c r="B121" s="5">
        <f>samecolorabove(INDIRECT(ADDRESS(ROW(),COLUMN())))</f>
        <v/>
      </c>
      <c r="C121" s="23" t="inlineStr">
        <is>
          <t xml:space="preserve">He put on the coffin-lid again, gathered up all his things and placed them in the bag, blew out the light, and placed the candle also in the bag. </t>
        </is>
      </c>
      <c r="D121" s="24" t="inlineStr">
        <is>
          <t>quote</t>
        </is>
      </c>
      <c r="E121" s="24" t="n">
        <v>145</v>
      </c>
      <c r="F121" s="9" t="n"/>
      <c r="G121" s="10" t="n"/>
      <c r="H121" s="10" t="n"/>
      <c r="I121" s="10" t="n"/>
      <c r="J121" s="10" t="inlineStr">
        <is>
          <t>speaker</t>
        </is>
      </c>
      <c r="K121" s="10" t="n"/>
      <c r="L121" s="10" t="n"/>
      <c r="M121" s="10" t="n"/>
      <c r="N121" s="10" t="n"/>
    </row>
    <row r="122">
      <c r="A122" s="4" t="n"/>
      <c r="B122" s="5">
        <f>samecolorabove(INDIRECT(ADDRESS(ROW(),COLUMN())))</f>
        <v/>
      </c>
      <c r="C122" s="23" t="inlineStr">
        <is>
          <t xml:space="preserve">We opened the door, and went out. </t>
        </is>
      </c>
      <c r="D122" s="24" t="inlineStr">
        <is>
          <t>quote</t>
        </is>
      </c>
      <c r="E122" s="8" t="n">
        <v>33</v>
      </c>
      <c r="F122" s="16" t="n"/>
      <c r="G122" s="11" t="n"/>
      <c r="H122" s="11" t="n"/>
      <c r="I122" s="11" t="n"/>
      <c r="J122" s="11" t="n"/>
      <c r="K122" s="11" t="n"/>
      <c r="L122" s="11" t="n"/>
      <c r="M122" s="11" t="n"/>
      <c r="N122" s="11" t="n"/>
    </row>
    <row r="123">
      <c r="A123" s="4" t="n"/>
      <c r="B123" s="13">
        <f>samecolorabove(INDIRECT(ADDRESS(ROW(),COLUMN())))</f>
        <v/>
      </c>
      <c r="C123" s="23" t="inlineStr">
        <is>
          <t xml:space="preserve">Behind us he closed the door and locked it. </t>
        </is>
      </c>
      <c r="D123" s="24" t="inlineStr">
        <is>
          <t>quote</t>
        </is>
      </c>
      <c r="E123" s="24" t="n">
        <v>43</v>
      </c>
      <c r="F123" s="9" t="n"/>
      <c r="G123" s="10" t="n"/>
      <c r="H123" s="10" t="n"/>
      <c r="I123" s="10" t="n"/>
      <c r="J123" s="11" t="n"/>
      <c r="K123" s="11" t="n"/>
      <c r="L123" s="11" t="n"/>
      <c r="M123" s="10" t="n"/>
      <c r="N123" s="10" t="n"/>
    </row>
    <row r="124">
      <c r="A124" s="4" t="n"/>
      <c r="B124" s="13">
        <f>samecolorabove(INDIRECT(ADDRESS(ROW(),COLUMN())))</f>
        <v/>
      </c>
      <c r="C124" s="21" t="inlineStr">
        <is>
          <t xml:space="preserve">He handed me the key, saying: “Will you keep it? </t>
        </is>
      </c>
      <c r="D124" s="22" t="inlineStr">
        <is>
          <t>quote</t>
        </is>
      </c>
      <c r="E124" s="22" t="n">
        <v>48</v>
      </c>
      <c r="F124" s="16" t="n"/>
      <c r="G124" s="11" t="n"/>
      <c r="H124" s="11" t="n"/>
      <c r="I124" s="11" t="n"/>
      <c r="J124" s="11" t="n"/>
      <c r="K124" s="11" t="n"/>
      <c r="L124" s="11" t="n"/>
      <c r="M124" s="11" t="n"/>
      <c r="N124" s="11" t="n"/>
    </row>
    <row r="125">
      <c r="A125" s="4" t="n"/>
      <c r="B125" s="5">
        <f>samecolorabove(INDIRECT(ADDRESS(ROW(),COLUMN())))</f>
        <v/>
      </c>
      <c r="C125" s="21" t="inlineStr">
        <is>
          <t xml:space="preserve">You had better be assured.” </t>
        </is>
      </c>
      <c r="D125" s="22" t="inlineStr">
        <is>
          <t>quote</t>
        </is>
      </c>
      <c r="E125" s="8" t="n">
        <v>27</v>
      </c>
      <c r="F125" s="16" t="n"/>
      <c r="G125" s="11" t="n"/>
      <c r="H125" s="11" t="n"/>
      <c r="I125" s="11" t="n"/>
      <c r="J125" s="11" t="n"/>
      <c r="K125" s="11" t="n"/>
      <c r="L125" s="11" t="n"/>
      <c r="M125" s="11" t="n"/>
      <c r="N125" s="11" t="n"/>
    </row>
    <row r="126">
      <c r="A126" s="4" t="n"/>
      <c r="B126" s="5">
        <f>samecolorabove(INDIRECT(ADDRESS(ROW(),COLUMN())))</f>
        <v/>
      </c>
      <c r="C126" s="23" t="inlineStr">
        <is>
          <t xml:space="preserve">I laughed—it was not a very cheerful laugh, I am bound to say—as I motioned him to keep it. </t>
        </is>
      </c>
      <c r="D126" s="24" t="inlineStr">
        <is>
          <t>quote</t>
        </is>
      </c>
      <c r="E126" s="24" t="n">
        <v>91</v>
      </c>
      <c r="F126" s="16" t="n"/>
      <c r="G126" s="11" t="n"/>
      <c r="H126" s="11" t="n"/>
      <c r="I126" s="11" t="n"/>
      <c r="J126" s="11" t="n"/>
      <c r="K126" s="11" t="n"/>
      <c r="L126" s="11" t="n"/>
      <c r="M126" s="11" t="n"/>
      <c r="N126" s="11" t="n"/>
    </row>
    <row r="127">
      <c r="A127" s="4" t="n"/>
      <c r="B127" s="13">
        <f>samecolorabove(INDIRECT(ADDRESS(ROW(),COLUMN())))</f>
        <v/>
      </c>
      <c r="C127" s="21" t="inlineStr">
        <is>
          <t xml:space="preserve">“A key is nothing,” I said; “there may be duplicates; and anyhow it is not difficult to pick a lock of that kind.” </t>
        </is>
      </c>
      <c r="D127" s="22" t="inlineStr">
        <is>
          <t>quote</t>
        </is>
      </c>
      <c r="E127" s="22" t="n">
        <v>114</v>
      </c>
      <c r="F127" s="9" t="n"/>
      <c r="G127" s="10" t="n"/>
      <c r="H127" s="10" t="n"/>
      <c r="I127" s="10" t="n"/>
      <c r="J127" s="11" t="n"/>
      <c r="K127" s="11" t="n"/>
      <c r="L127" s="11" t="n"/>
      <c r="M127" s="10" t="n"/>
      <c r="N127" s="10" t="n"/>
    </row>
    <row r="128">
      <c r="A128" s="4" t="n"/>
      <c r="B128" s="5">
        <f>samecolorabove(INDIRECT(ADDRESS(ROW(),COLUMN())))</f>
        <v/>
      </c>
      <c r="C128" s="21" t="inlineStr">
        <is>
          <t xml:space="preserve">He said nothing, but put the key in his pocket. </t>
        </is>
      </c>
      <c r="D128" s="22" t="inlineStr">
        <is>
          <t>quote</t>
        </is>
      </c>
      <c r="E128" s="22" t="n">
        <v>47</v>
      </c>
      <c r="F128" s="16" t="n"/>
      <c r="G128" s="11" t="n"/>
      <c r="H128" s="11" t="n"/>
      <c r="I128" s="11" t="n"/>
      <c r="J128" s="11" t="n"/>
      <c r="K128" s="11" t="n"/>
      <c r="L128" s="11" t="n"/>
      <c r="M128" s="11" t="n"/>
      <c r="N128" s="11" t="n"/>
    </row>
    <row r="129">
      <c r="A129" s="4" t="n"/>
      <c r="B129" s="13">
        <f>samecolorabove(INDIRECT(ADDRESS(ROW(),COLUMN())))</f>
        <v/>
      </c>
      <c r="C129" s="21" t="inlineStr">
        <is>
          <t xml:space="preserve">Then he told me to watch at one side of the churchyard whilst he would watch at the other. </t>
        </is>
      </c>
      <c r="D129" s="22" t="inlineStr">
        <is>
          <t>quote</t>
        </is>
      </c>
      <c r="E129" s="22" t="n">
        <v>90</v>
      </c>
      <c r="F129" s="9" t="n"/>
      <c r="G129" s="10" t="n"/>
      <c r="H129" s="10" t="n"/>
      <c r="I129" s="10" t="n"/>
      <c r="J129" s="11" t="n"/>
      <c r="K129" s="11" t="n"/>
      <c r="L129" s="11" t="n"/>
      <c r="M129" s="10" t="n"/>
      <c r="N129" s="10" t="n"/>
    </row>
    <row r="130">
      <c r="A130" s="4" t="n"/>
      <c r="B130" s="13">
        <f>samecolorabove(INDIRECT(ADDRESS(ROW(),COLUMN())))</f>
        <v/>
      </c>
      <c r="C130" s="21" t="inlineStr">
        <is>
          <t xml:space="preserve">I took up my place behind a yew-tree, and I saw his dark figure move until the intervening headstones and trees hid it from my sight. </t>
        </is>
      </c>
      <c r="D130" s="22" t="inlineStr">
        <is>
          <t>quote</t>
        </is>
      </c>
      <c r="E130" s="22" t="n">
        <v>133</v>
      </c>
      <c r="F130" s="16" t="n"/>
      <c r="G130" s="11" t="n"/>
      <c r="H130" s="11" t="n"/>
      <c r="I130" s="11" t="n"/>
      <c r="J130" s="11" t="n"/>
      <c r="K130" s="11" t="n"/>
      <c r="L130" s="11" t="n"/>
      <c r="M130" s="11" t="n"/>
      <c r="N130" s="11" t="n"/>
    </row>
    <row r="131">
      <c r="A131" s="12" t="n"/>
      <c r="B131" s="5">
        <f>samecolorabove(INDIRECT(ADDRESS(ROW(),COLUMN())))</f>
        <v/>
      </c>
      <c r="C131" s="6" t="inlineStr">
        <is>
          <t xml:space="preserve">It was a lonely vigil. </t>
        </is>
      </c>
      <c r="D131" s="7" t="inlineStr">
        <is>
          <t>paragraph</t>
        </is>
      </c>
      <c r="E131" s="8" t="n">
        <v>22</v>
      </c>
      <c r="F131" s="9" t="n"/>
      <c r="G131" s="10" t="n"/>
      <c r="H131" s="10" t="n"/>
      <c r="I131" s="10" t="n"/>
      <c r="J131" s="11" t="n"/>
      <c r="K131" s="11" t="n"/>
      <c r="L131" s="11" t="n"/>
      <c r="M131" s="10" t="n"/>
      <c r="N131" s="10" t="n"/>
    </row>
    <row r="132">
      <c r="A132" s="12" t="n"/>
      <c r="B132" s="5">
        <f>samecolorabove(INDIRECT(ADDRESS(ROW(),COLUMN())))</f>
        <v/>
      </c>
      <c r="C132" s="6" t="inlineStr">
        <is>
          <t xml:space="preserve">Just after I had taken my place I heard a distant clock strike twelve, and in time came one and two. </t>
        </is>
      </c>
      <c r="D132" s="7" t="inlineStr">
        <is>
          <t>paragraph</t>
        </is>
      </c>
      <c r="E132" s="7" t="n">
        <v>100</v>
      </c>
      <c r="F132" s="16" t="n"/>
      <c r="G132" s="11" t="n"/>
      <c r="H132" s="11" t="n"/>
      <c r="I132" s="11" t="n"/>
      <c r="J132" s="11" t="n"/>
      <c r="K132" s="11" t="n"/>
      <c r="L132" s="11" t="n"/>
      <c r="M132" s="11" t="n"/>
      <c r="N132" s="11" t="n"/>
    </row>
    <row r="133">
      <c r="A133" s="12" t="n"/>
      <c r="B133" s="5">
        <f>samecolorabove(INDIRECT(ADDRESS(ROW(),COLUMN())))</f>
        <v/>
      </c>
      <c r="C133" s="6" t="inlineStr">
        <is>
          <t xml:space="preserve">I was chilled and unnerved, and angry with the Professor for taking me on such an errand and with myself for coming. </t>
        </is>
      </c>
      <c r="D133" s="7" t="inlineStr">
        <is>
          <t>paragraph</t>
        </is>
      </c>
      <c r="E133" s="7" t="n">
        <v>116</v>
      </c>
      <c r="F133" s="16" t="n"/>
      <c r="G133" s="11" t="n"/>
      <c r="H133" s="11" t="n"/>
      <c r="I133" s="11" t="n"/>
      <c r="J133" s="11" t="n"/>
      <c r="K133" s="11" t="n"/>
      <c r="L133" s="11" t="n"/>
      <c r="M133" s="11" t="n"/>
      <c r="N133" s="11" t="n"/>
    </row>
    <row r="134">
      <c r="A134" s="12" t="n"/>
      <c r="B134" s="13">
        <f>samecolorabove(INDIRECT(ADDRESS(ROW(),COLUMN())))</f>
        <v/>
      </c>
      <c r="C134" s="6" t="inlineStr">
        <is>
          <t xml:space="preserve">I was too cold and too sleepy to be keenly observant, and not sleepy enough to betray my trust so altogether I had a dreary, miserable time. </t>
        </is>
      </c>
      <c r="D134" s="7" t="inlineStr">
        <is>
          <t>paragraph</t>
        </is>
      </c>
      <c r="E134" s="7" t="n">
        <v>140</v>
      </c>
      <c r="F134" s="9" t="n"/>
      <c r="G134" s="10" t="n"/>
      <c r="H134" s="10" t="n"/>
      <c r="I134" s="10" t="n"/>
      <c r="J134" s="11" t="n"/>
      <c r="K134" s="11" t="n"/>
      <c r="L134" s="11" t="n"/>
      <c r="M134" s="10" t="n"/>
      <c r="N134" s="10" t="n"/>
    </row>
    <row r="135">
      <c r="A135" s="4" t="n"/>
      <c r="B135" s="5">
        <f>samecolorabove(INDIRECT(ADDRESS(ROW(),COLUMN())))</f>
        <v/>
      </c>
      <c r="C135" s="14" t="inlineStr">
        <is>
          <t xml:space="preserve">Suddenly, as I turned round, I thought I saw something like a white streak, moving between two dark yew-trees at the side of the churchyard farthest from the tomb;  </t>
        </is>
      </c>
      <c r="D135" s="15" t="inlineStr">
        <is>
          <t>paragraph</t>
        </is>
      </c>
      <c r="E135" s="15" t="n">
        <v>164</v>
      </c>
      <c r="F135" s="9" t="n"/>
      <c r="G135" s="10" t="n"/>
      <c r="H135" s="10" t="n"/>
      <c r="I135" s="10" t="n"/>
      <c r="J135" s="11" t="n"/>
      <c r="K135" s="11" t="n"/>
      <c r="L135" s="11" t="n"/>
      <c r="M135" s="10" t="n"/>
      <c r="N135" s="10" t="n"/>
    </row>
    <row r="136">
      <c r="A136" s="4" t="n"/>
      <c r="B136" s="13">
        <f>samecolorabove(INDIRECT(ADDRESS(ROW(),COLUMN())))</f>
        <v/>
      </c>
      <c r="C136" s="14" t="inlineStr">
        <is>
          <t xml:space="preserve">at the same time a dark mass moved from the Professor’s side of the ground, and hurriedly went towards it. </t>
        </is>
      </c>
      <c r="D136" s="15" t="inlineStr">
        <is>
          <t>paragraph</t>
        </is>
      </c>
      <c r="E136" s="15" t="n">
        <v>106</v>
      </c>
      <c r="F136" s="9" t="n"/>
      <c r="G136" s="10" t="n"/>
      <c r="H136" s="10" t="n"/>
      <c r="I136" s="10" t="n"/>
      <c r="J136" s="11" t="n"/>
      <c r="K136" s="11" t="n"/>
      <c r="L136" s="11" t="n"/>
      <c r="M136" s="10" t="n"/>
      <c r="N136" s="10" t="n"/>
    </row>
    <row r="137">
      <c r="A137" s="4" t="n"/>
      <c r="B137" s="13">
        <f>samecolorabove(INDIRECT(ADDRESS(ROW(),COLUMN())))</f>
        <v/>
      </c>
      <c r="C137" s="14" t="inlineStr">
        <is>
          <t xml:space="preserve">Then I too moved; but I had to go round headstones and railed-off tombs, and I stumbled over graves. </t>
        </is>
      </c>
      <c r="D137" s="15" t="inlineStr">
        <is>
          <t>paragraph</t>
        </is>
      </c>
      <c r="E137" s="15" t="n">
        <v>100</v>
      </c>
      <c r="F137" s="16" t="n"/>
      <c r="G137" s="11" t="n"/>
      <c r="H137" s="11" t="n"/>
      <c r="I137" s="11" t="n"/>
      <c r="J137" s="11" t="n"/>
      <c r="K137" s="11" t="n"/>
      <c r="L137" s="11" t="n"/>
      <c r="M137" s="11" t="n"/>
      <c r="N137" s="11" t="n"/>
    </row>
    <row r="138">
      <c r="A138" s="4" t="n"/>
      <c r="B138" s="5">
        <f>samecolorabove(INDIRECT(ADDRESS(ROW(),COLUMN())))</f>
        <v/>
      </c>
      <c r="C138" s="14" t="inlineStr">
        <is>
          <t xml:space="preserve">The sky was overcast, and somewhere far off an early cock crew. </t>
        </is>
      </c>
      <c r="D138" s="15" t="inlineStr">
        <is>
          <t>paragraph</t>
        </is>
      </c>
      <c r="E138" s="15" t="n">
        <v>63</v>
      </c>
      <c r="F138" s="9" t="n"/>
      <c r="G138" s="10" t="n"/>
      <c r="H138" s="10" t="n"/>
      <c r="I138" s="10" t="n"/>
      <c r="J138" s="11" t="n"/>
      <c r="K138" s="11" t="n"/>
      <c r="L138" s="11" t="n"/>
      <c r="M138" s="10" t="n"/>
      <c r="N138" s="10" t="n"/>
    </row>
    <row r="139">
      <c r="A139" s="4" t="n"/>
      <c r="B139" s="5">
        <f>samecolorabove(INDIRECT(ADDRESS(ROW(),COLUMN())))</f>
        <v/>
      </c>
      <c r="C139" s="14" t="inlineStr">
        <is>
          <t xml:space="preserve">A little way off, beyond a line of scattered juniper-trees, which marked the pathway to the church, a white, dim figure flitted in the direction of the tomb. </t>
        </is>
      </c>
      <c r="D139" s="15" t="inlineStr">
        <is>
          <t>paragraph</t>
        </is>
      </c>
      <c r="E139" s="15" t="n">
        <v>157</v>
      </c>
      <c r="F139" s="16" t="n"/>
      <c r="G139" s="11" t="n"/>
      <c r="H139" s="11" t="n"/>
      <c r="I139" s="11" t="n"/>
      <c r="J139" s="11" t="n"/>
      <c r="K139" s="11" t="n"/>
      <c r="L139" s="11" t="n"/>
      <c r="M139" s="11" t="n"/>
      <c r="N139" s="11" t="n"/>
    </row>
    <row r="140">
      <c r="A140" s="4" t="n"/>
      <c r="B140" s="13">
        <f>samecolorabove(INDIRECT(ADDRESS(ROW(),COLUMN())))</f>
        <v/>
      </c>
      <c r="C140" s="14" t="inlineStr">
        <is>
          <t xml:space="preserve">The tomb itself was hidden by trees, and I could not see where the figure disappeared. </t>
        </is>
      </c>
      <c r="D140" s="15" t="inlineStr">
        <is>
          <t>paragraph</t>
        </is>
      </c>
      <c r="E140" s="15" t="n">
        <v>86</v>
      </c>
      <c r="F140" s="9" t="n"/>
      <c r="G140" s="10" t="n"/>
      <c r="H140" s="10" t="n"/>
      <c r="I140" s="10" t="n"/>
      <c r="J140" s="11" t="n"/>
      <c r="K140" s="11" t="n"/>
      <c r="L140" s="11" t="n"/>
      <c r="M140" s="10" t="n"/>
      <c r="N140" s="10" t="n"/>
    </row>
    <row r="141">
      <c r="A141" s="4" t="n"/>
      <c r="B141" s="13">
        <f>samecolorabove(INDIRECT(ADDRESS(ROW(),COLUMN())))</f>
        <v/>
      </c>
      <c r="C141" s="14" t="inlineStr">
        <is>
          <t xml:space="preserve">I heard the rustle of actual movement where I had first seen the white figure, and coming over, found the Professor holding in his arms a tiny child. </t>
        </is>
      </c>
      <c r="D141" s="15" t="inlineStr">
        <is>
          <t>paragraph</t>
        </is>
      </c>
      <c r="E141" s="15" t="n">
        <v>149</v>
      </c>
      <c r="F141" s="16" t="n"/>
      <c r="G141" s="11" t="n"/>
      <c r="H141" s="11" t="n"/>
      <c r="I141" s="11" t="n"/>
      <c r="J141" s="11" t="n"/>
      <c r="K141" s="11" t="n"/>
      <c r="L141" s="11" t="n"/>
      <c r="M141" s="11" t="n"/>
      <c r="N141" s="11" t="n"/>
    </row>
    <row r="142">
      <c r="A142" s="4" t="n"/>
      <c r="B142" s="5">
        <f>samecolorabove(INDIRECT(ADDRESS(ROW(),COLUMN())))</f>
        <v/>
      </c>
      <c r="C142" s="14" t="inlineStr">
        <is>
          <t xml:space="preserve">When he saw me he held it out to me, and said:—  </t>
        </is>
      </c>
      <c r="D142" s="15" t="inlineStr">
        <is>
          <t>paragraph</t>
        </is>
      </c>
      <c r="E142" s="15" t="n">
        <v>48</v>
      </c>
      <c r="F142" s="9" t="n"/>
      <c r="G142" s="10" t="n"/>
      <c r="H142" s="10" t="n"/>
      <c r="I142" s="10" t="n"/>
      <c r="J142" s="11" t="n"/>
      <c r="K142" s="11" t="n"/>
      <c r="L142" s="11" t="n"/>
      <c r="M142" s="10" t="n"/>
      <c r="N142" s="10" t="n"/>
    </row>
    <row r="143">
      <c r="A143" s="12" t="n"/>
      <c r="B143" s="13">
        <f>samecolorabove(INDIRECT(ADDRESS(ROW(),COLUMN())))</f>
        <v/>
      </c>
      <c r="C143" s="19" t="inlineStr">
        <is>
          <t xml:space="preserve">“Are you satisfied now?” </t>
        </is>
      </c>
      <c r="D143" s="20" t="inlineStr">
        <is>
          <t>quote</t>
        </is>
      </c>
      <c r="E143" s="8" t="n">
        <v>24</v>
      </c>
      <c r="F143" s="9" t="n"/>
      <c r="G143" s="10" t="n"/>
      <c r="H143" s="10" t="n"/>
      <c r="I143" s="10" t="n"/>
      <c r="J143" s="10" t="inlineStr">
        <is>
          <t>speaker</t>
        </is>
      </c>
      <c r="K143" s="10" t="n"/>
      <c r="L143" s="10" t="n"/>
      <c r="M143" s="10" t="n"/>
      <c r="N143" s="10" t="n"/>
    </row>
    <row r="144">
      <c r="A144" s="4" t="n"/>
      <c r="B144" s="5">
        <f>samecolorabove(INDIRECT(ADDRESS(ROW(),COLUMN())))</f>
        <v/>
      </c>
      <c r="C144" s="21" t="inlineStr">
        <is>
          <t xml:space="preserve">“No,” I said, in a way that I felt was aggressive. </t>
        </is>
      </c>
      <c r="D144" s="22" t="inlineStr">
        <is>
          <t>quote</t>
        </is>
      </c>
      <c r="E144" s="22" t="n">
        <v>50</v>
      </c>
      <c r="F144" s="9" t="n"/>
      <c r="G144" s="10" t="n"/>
      <c r="H144" s="10" t="n"/>
      <c r="I144" s="10" t="n"/>
      <c r="J144" s="10" t="inlineStr">
        <is>
          <t>speaker</t>
        </is>
      </c>
      <c r="K144" s="10" t="n"/>
      <c r="L144" s="10" t="n"/>
      <c r="M144" s="10" t="n"/>
      <c r="N144" s="10" t="n"/>
    </row>
    <row r="145">
      <c r="A145" s="12" t="n"/>
      <c r="B145" s="13">
        <f>samecolorabove(INDIRECT(ADDRESS(ROW(),COLUMN())))</f>
        <v/>
      </c>
      <c r="C145" s="19" t="inlineStr">
        <is>
          <t xml:space="preserve">“Do you not see the child?” </t>
        </is>
      </c>
      <c r="D145" s="20" t="inlineStr">
        <is>
          <t>quote</t>
        </is>
      </c>
      <c r="E145" s="8" t="n">
        <v>27</v>
      </c>
      <c r="F145" s="9" t="n"/>
      <c r="G145" s="10" t="n"/>
      <c r="H145" s="10" t="n"/>
      <c r="I145" s="10" t="n"/>
      <c r="J145" s="10" t="inlineStr">
        <is>
          <t>speaker</t>
        </is>
      </c>
      <c r="K145" s="10" t="n"/>
      <c r="L145" s="10" t="n"/>
      <c r="M145" s="10" t="n"/>
      <c r="N145" s="10" t="n"/>
    </row>
    <row r="146">
      <c r="A146" s="4" t="n"/>
      <c r="B146" s="5">
        <f>samecolorabove(INDIRECT(ADDRESS(ROW(),COLUMN())))</f>
        <v/>
      </c>
      <c r="C146" s="21" t="inlineStr">
        <is>
          <t xml:space="preserve">“Yes, it is a child, but who brought it here? </t>
        </is>
      </c>
      <c r="D146" s="22" t="inlineStr">
        <is>
          <t>quote</t>
        </is>
      </c>
      <c r="E146" s="22" t="n">
        <v>45</v>
      </c>
      <c r="F146" s="9" t="n"/>
      <c r="G146" s="10" t="n"/>
      <c r="H146" s="10" t="n"/>
      <c r="I146" s="10" t="n"/>
      <c r="J146" s="10" t="inlineStr">
        <is>
          <t>speaker</t>
        </is>
      </c>
      <c r="K146" s="10" t="n"/>
      <c r="L146" s="10" t="n"/>
      <c r="M146" s="10" t="n"/>
      <c r="N146" s="10" t="n"/>
    </row>
    <row r="147">
      <c r="A147" s="4" t="n"/>
      <c r="B147" s="5">
        <f>samecolorabove(INDIRECT(ADDRESS(ROW(),COLUMN())))</f>
        <v/>
      </c>
      <c r="C147" s="21" t="inlineStr">
        <is>
          <t xml:space="preserve">And is it wounded?” </t>
        </is>
      </c>
      <c r="D147" s="22" t="inlineStr">
        <is>
          <t>quote</t>
        </is>
      </c>
      <c r="E147" s="8" t="n">
        <v>19</v>
      </c>
      <c r="F147" s="16" t="n"/>
      <c r="G147" s="11" t="n"/>
      <c r="H147" s="11" t="n"/>
      <c r="I147" s="11" t="n"/>
      <c r="J147" s="11" t="n"/>
      <c r="K147" s="11" t="n"/>
      <c r="L147" s="11" t="n"/>
      <c r="M147" s="11" t="n"/>
      <c r="N147" s="11" t="n"/>
    </row>
    <row r="148">
      <c r="A148" s="4" t="n"/>
      <c r="B148" s="5">
        <f>samecolorabove(INDIRECT(ADDRESS(ROW(),COLUMN())))</f>
        <v/>
      </c>
      <c r="C148" s="23" t="inlineStr">
        <is>
          <t xml:space="preserve">I asked. </t>
        </is>
      </c>
      <c r="D148" s="24" t="inlineStr">
        <is>
          <t>quote</t>
        </is>
      </c>
      <c r="E148" s="8" t="n">
        <v>8</v>
      </c>
      <c r="F148" s="16" t="n"/>
      <c r="G148" s="11" t="n"/>
      <c r="H148" s="11" t="n"/>
      <c r="I148" s="11" t="n"/>
      <c r="J148" s="11" t="n"/>
      <c r="K148" s="11" t="n"/>
      <c r="L148" s="11" t="n"/>
      <c r="M148" s="11" t="n"/>
      <c r="N148" s="11" t="n"/>
    </row>
    <row r="149">
      <c r="A149" s="12" t="n"/>
      <c r="B149" s="13">
        <f>samecolorabove(INDIRECT(ADDRESS(ROW(),COLUMN())))</f>
        <v/>
      </c>
      <c r="C149" s="19" t="inlineStr">
        <is>
          <t xml:space="preserve">“We shall see,” said the Professor, and with one impulse we took our way out of the churchyard, he carrying the sleeping child. </t>
        </is>
      </c>
      <c r="D149" s="20" t="inlineStr">
        <is>
          <t>quote</t>
        </is>
      </c>
      <c r="E149" s="20" t="n">
        <v>127</v>
      </c>
      <c r="F149" s="9" t="n"/>
      <c r="G149" s="10" t="n"/>
      <c r="H149" s="10" t="n"/>
      <c r="I149" s="10" t="n"/>
      <c r="J149" s="10" t="inlineStr">
        <is>
          <t>speaker</t>
        </is>
      </c>
      <c r="K149" s="10" t="inlineStr">
        <is>
          <t>one</t>
        </is>
      </c>
      <c r="L149" s="10" t="n"/>
      <c r="M149" s="10" t="n"/>
      <c r="N149" s="10" t="n"/>
    </row>
    <row r="150">
      <c r="A150" s="4" t="n"/>
      <c r="B150" s="5">
        <f>samecolorabove(INDIRECT(ADDRESS(ROW(),COLUMN())))</f>
        <v/>
      </c>
      <c r="C150" s="6" t="inlineStr">
        <is>
          <t xml:space="preserve">When we had got some little distance away, we went into a clump of trees, and struck a match, and looked at the child’s throat. </t>
        </is>
      </c>
      <c r="D150" s="7" t="inlineStr">
        <is>
          <t>paragraph</t>
        </is>
      </c>
      <c r="E150" s="7" t="n">
        <v>127</v>
      </c>
      <c r="F150" s="9" t="n"/>
      <c r="G150" s="10" t="n"/>
      <c r="H150" s="10" t="n"/>
      <c r="I150" s="10" t="n"/>
      <c r="J150" s="11" t="n"/>
      <c r="K150" s="11" t="n"/>
      <c r="L150" s="11" t="n"/>
      <c r="M150" s="10" t="n"/>
      <c r="N150" s="10" t="n"/>
    </row>
    <row r="151">
      <c r="A151" s="4" t="n"/>
      <c r="B151" s="5">
        <f>samecolorabove(INDIRECT(ADDRESS(ROW(),COLUMN())))</f>
        <v/>
      </c>
      <c r="C151" s="6" t="inlineStr">
        <is>
          <t xml:space="preserve">It was without a scratch or scar of any kind. </t>
        </is>
      </c>
      <c r="D151" s="7" t="inlineStr">
        <is>
          <t>paragraph</t>
        </is>
      </c>
      <c r="E151" s="7" t="n">
        <v>45</v>
      </c>
      <c r="F151" s="16" t="n"/>
      <c r="G151" s="11" t="n"/>
      <c r="H151" s="11" t="n"/>
      <c r="I151" s="11" t="n"/>
      <c r="J151" s="11" t="n"/>
      <c r="K151" s="11" t="n"/>
      <c r="L151" s="11" t="n"/>
      <c r="M151" s="11" t="n"/>
      <c r="N151" s="11" t="n"/>
    </row>
    <row r="152">
      <c r="A152" s="12" t="n"/>
      <c r="B152" s="13">
        <f>samecolorabove(INDIRECT(ADDRESS(ROW(),COLUMN())))</f>
        <v/>
      </c>
      <c r="C152" s="19" t="inlineStr">
        <is>
          <t xml:space="preserve">“Was I right?” </t>
        </is>
      </c>
      <c r="D152" s="20" t="inlineStr">
        <is>
          <t>quote</t>
        </is>
      </c>
      <c r="E152" s="8" t="n">
        <v>14</v>
      </c>
      <c r="F152" s="9" t="n"/>
      <c r="G152" s="10" t="n"/>
      <c r="H152" s="10" t="n"/>
      <c r="I152" s="10" t="n"/>
      <c r="J152" s="10" t="inlineStr">
        <is>
          <t>speaker</t>
        </is>
      </c>
      <c r="K152" s="10" t="n"/>
      <c r="L152" s="10" t="n"/>
      <c r="M152" s="10" t="n"/>
      <c r="N152" s="10" t="n"/>
    </row>
    <row r="153">
      <c r="A153" s="12" t="n"/>
      <c r="B153" s="13">
        <f>samecolorabove(INDIRECT(ADDRESS(ROW(),COLUMN())))</f>
        <v/>
      </c>
      <c r="C153" s="17" t="inlineStr">
        <is>
          <t xml:space="preserve">I asked triumphantly. </t>
        </is>
      </c>
      <c r="D153" s="18" t="inlineStr">
        <is>
          <t>quote</t>
        </is>
      </c>
      <c r="E153" s="8" t="n">
        <v>21</v>
      </c>
      <c r="F153" s="16" t="n"/>
      <c r="G153" s="11" t="n"/>
      <c r="H153" s="11" t="n"/>
      <c r="I153" s="11" t="n"/>
      <c r="J153" s="11" t="n"/>
      <c r="K153" s="11" t="n"/>
      <c r="L153" s="11" t="n"/>
      <c r="M153" s="11" t="n"/>
      <c r="N153" s="11" t="n"/>
    </row>
    <row r="154">
      <c r="A154" s="4" t="n"/>
      <c r="B154" s="5">
        <f>samecolorabove(INDIRECT(ADDRESS(ROW(),COLUMN())))</f>
        <v/>
      </c>
      <c r="C154" s="21" t="inlineStr">
        <is>
          <t xml:space="preserve">“We were just in time,” said the Professor thankfully. </t>
        </is>
      </c>
      <c r="D154" s="22" t="inlineStr">
        <is>
          <t>quote</t>
        </is>
      </c>
      <c r="E154" s="22" t="n">
        <v>54</v>
      </c>
      <c r="F154" s="9" t="n"/>
      <c r="G154" s="10" t="n"/>
      <c r="H154" s="10" t="n"/>
      <c r="I154" s="10" t="n"/>
      <c r="J154" s="10" t="inlineStr">
        <is>
          <t>speaker</t>
        </is>
      </c>
      <c r="K154" s="10" t="n"/>
      <c r="L154" s="10" t="n"/>
      <c r="M154" s="10" t="n"/>
      <c r="N154" s="10" t="n"/>
    </row>
    <row r="155">
      <c r="A155" s="12" t="n"/>
      <c r="B155" s="13">
        <f>samecolorabove(INDIRECT(ADDRESS(ROW(),COLUMN())))</f>
        <v/>
      </c>
      <c r="C155" s="17" t="inlineStr">
        <is>
          <t xml:space="preserve">We had now to decide what we were to do with the child, and so consulted about it.  </t>
        </is>
      </c>
      <c r="D155" s="18" t="inlineStr">
        <is>
          <t>quote</t>
        </is>
      </c>
      <c r="E155" s="18" t="n">
        <v>83</v>
      </c>
      <c r="F155" s="9" t="n"/>
      <c r="G155" s="10" t="n"/>
      <c r="H155" s="10" t="n"/>
      <c r="I155" s="10" t="n"/>
      <c r="J155" s="10" t="inlineStr">
        <is>
          <t>speaker</t>
        </is>
      </c>
      <c r="K155" s="10" t="inlineStr">
        <is>
          <t>the night</t>
        </is>
      </c>
      <c r="L155" s="10" t="n"/>
      <c r="M155" s="10" t="n"/>
      <c r="N155" s="10" t="n"/>
    </row>
    <row r="156">
      <c r="A156" s="12" t="n"/>
      <c r="B156" s="13">
        <f>samecolorabove(INDIRECT(ADDRESS(ROW(),COLUMN())))</f>
        <v/>
      </c>
      <c r="C156" s="17" t="inlineStr">
        <is>
          <t xml:space="preserve">If we were to take it to a police-station we should have to give some account of our movements during the night;  </t>
        </is>
      </c>
      <c r="D156" s="18" t="inlineStr">
        <is>
          <t>quote</t>
        </is>
      </c>
      <c r="E156" s="18" t="n">
        <v>113</v>
      </c>
      <c r="F156" s="16" t="n"/>
      <c r="G156" s="11" t="n"/>
      <c r="H156" s="11" t="n"/>
      <c r="I156" s="11" t="n"/>
      <c r="J156" s="11" t="n"/>
      <c r="K156" s="11" t="n"/>
      <c r="L156" s="11" t="n"/>
      <c r="M156" s="11" t="n"/>
      <c r="N156" s="11" t="n"/>
    </row>
    <row r="157">
      <c r="A157" s="12" t="n"/>
      <c r="B157" s="5">
        <f>samecolorabove(INDIRECT(ADDRESS(ROW(),COLUMN())))</f>
        <v/>
      </c>
      <c r="C157" s="17" t="inlineStr">
        <is>
          <t xml:space="preserve">So finally we decided that we would take it to the Heath, and when we heard a policeman coming, would leave it where he could not fail to find it;  </t>
        </is>
      </c>
      <c r="D157" s="18" t="inlineStr">
        <is>
          <t>quote</t>
        </is>
      </c>
      <c r="E157" s="18" t="n">
        <v>147</v>
      </c>
      <c r="F157" s="9" t="n"/>
      <c r="G157" s="10" t="n"/>
      <c r="H157" s="10" t="n"/>
      <c r="I157" s="10" t="n"/>
      <c r="J157" s="11" t="n"/>
      <c r="K157" s="11" t="n"/>
      <c r="L157" s="11" t="n"/>
      <c r="M157" s="10" t="n"/>
      <c r="N157" s="10" t="n"/>
    </row>
    <row r="158">
      <c r="A158" s="12" t="n"/>
      <c r="B158" s="5">
        <f>samecolorabove(INDIRECT(ADDRESS(ROW(),COLUMN())))</f>
        <v/>
      </c>
      <c r="C158" s="17" t="inlineStr">
        <is>
          <t xml:space="preserve">we would then seek our way home as quickly as we could. </t>
        </is>
      </c>
      <c r="D158" s="18" t="inlineStr">
        <is>
          <t>quote</t>
        </is>
      </c>
      <c r="E158" s="18" t="n">
        <v>55</v>
      </c>
      <c r="F158" s="16" t="n"/>
      <c r="G158" s="11" t="n"/>
      <c r="H158" s="11" t="n"/>
      <c r="I158" s="11" t="n"/>
      <c r="J158" s="11" t="n"/>
      <c r="K158" s="11" t="n"/>
      <c r="L158" s="11" t="n"/>
      <c r="M158" s="11" t="n"/>
      <c r="N158" s="11" t="n"/>
    </row>
    <row r="159">
      <c r="A159" s="12" t="n"/>
      <c r="B159" s="13">
        <f>samecolorabove(INDIRECT(ADDRESS(ROW(),COLUMN())))</f>
        <v/>
      </c>
      <c r="C159" s="17" t="inlineStr">
        <is>
          <t xml:space="preserve">So finally we decided that we would take it to the Heath, and when we heard a policeman coming, would leave it where he could not fail to find it; we would then seek our way home as quickly as we could. </t>
        </is>
      </c>
      <c r="D159" s="18" t="inlineStr">
        <is>
          <t>quote</t>
        </is>
      </c>
      <c r="E159" s="18" t="n">
        <v>202</v>
      </c>
      <c r="F159" s="9" t="n"/>
      <c r="G159" s="10" t="n"/>
      <c r="H159" s="10" t="n"/>
      <c r="I159" s="10" t="n"/>
      <c r="J159" s="11" t="n"/>
      <c r="K159" s="11" t="n"/>
      <c r="L159" s="11" t="n"/>
      <c r="M159" s="10" t="n"/>
      <c r="N159" s="10" t="n"/>
    </row>
    <row r="160">
      <c r="A160" s="12" t="n"/>
      <c r="B160" s="5">
        <f>samecolorabove(INDIRECT(ADDRESS(ROW(),COLUMN())))</f>
        <v/>
      </c>
      <c r="C160" s="17" t="inlineStr">
        <is>
          <t xml:space="preserve">All fell out well. </t>
        </is>
      </c>
      <c r="D160" s="18" t="inlineStr">
        <is>
          <t>quote</t>
        </is>
      </c>
      <c r="E160" s="8" t="n">
        <v>18</v>
      </c>
      <c r="F160" s="9" t="n"/>
      <c r="G160" s="10" t="n"/>
      <c r="H160" s="10" t="n"/>
      <c r="I160" s="10" t="n"/>
      <c r="J160" s="11" t="n"/>
      <c r="K160" s="11" t="n"/>
      <c r="L160" s="11" t="n"/>
      <c r="M160" s="10" t="n"/>
      <c r="N160" s="10" t="n"/>
    </row>
    <row r="161">
      <c r="A161" s="12" t="n"/>
      <c r="B161" s="5">
        <f>samecolorabove(INDIRECT(ADDRESS(ROW(),COLUMN())))</f>
        <v/>
      </c>
      <c r="C161" s="17" t="inlineStr">
        <is>
          <t xml:space="preserve">At the edge of Hampstead Heath we heard a policeman’s heavy tramp, and laying the child on the pathway, we waited and watched until he saw it as he flashed his lantern to and fro. </t>
        </is>
      </c>
      <c r="D161" s="18" t="inlineStr">
        <is>
          <t>quote</t>
        </is>
      </c>
      <c r="E161" s="18" t="n">
        <v>179</v>
      </c>
      <c r="F161" s="16" t="n"/>
      <c r="G161" s="11" t="n"/>
      <c r="H161" s="11" t="n"/>
      <c r="I161" s="11" t="n"/>
      <c r="J161" s="11" t="n"/>
      <c r="K161" s="11" t="n"/>
      <c r="L161" s="11" t="n"/>
      <c r="M161" s="11" t="n"/>
      <c r="N161" s="11" t="n"/>
    </row>
    <row r="162">
      <c r="A162" s="12" t="n"/>
      <c r="B162" s="13">
        <f>samecolorabove(INDIRECT(ADDRESS(ROW(),COLUMN())))</f>
        <v/>
      </c>
      <c r="C162" s="17" t="inlineStr">
        <is>
          <t xml:space="preserve">We heard his exclamation of astonishment, and then we went away silently.  </t>
        </is>
      </c>
      <c r="D162" s="18" t="inlineStr">
        <is>
          <t>quote</t>
        </is>
      </c>
      <c r="E162" s="18" t="n">
        <v>74</v>
      </c>
      <c r="F162" s="9" t="n"/>
      <c r="G162" s="10" t="n"/>
      <c r="H162" s="10" t="n"/>
      <c r="I162" s="10" t="n"/>
      <c r="J162" s="11" t="n"/>
      <c r="K162" s="11" t="n"/>
      <c r="L162" s="11" t="n"/>
      <c r="M162" s="10" t="n"/>
      <c r="N162" s="10" t="n"/>
    </row>
    <row r="163">
      <c r="A163" s="12" t="n"/>
      <c r="B163" s="13">
        <f>samecolorabove(INDIRECT(ADDRESS(ROW(),COLUMN())))</f>
        <v/>
      </c>
      <c r="C163" s="19" t="inlineStr">
        <is>
          <t xml:space="preserve">By good chance we got a cab near the “Spaniards,” and drove to town.  </t>
        </is>
      </c>
      <c r="D163" s="20" t="inlineStr">
        <is>
          <t>quote</t>
        </is>
      </c>
      <c r="E163" s="20" t="n">
        <v>69</v>
      </c>
      <c r="F163" s="16" t="n"/>
      <c r="G163" s="11" t="n"/>
      <c r="H163" s="11" t="n"/>
      <c r="I163" s="11" t="n"/>
      <c r="J163" s="11" t="n"/>
      <c r="K163" s="11" t="n"/>
      <c r="L163" s="11" t="n"/>
      <c r="M163" s="11" t="n"/>
      <c r="N163" s="11" t="n"/>
    </row>
    <row r="164">
      <c r="A164" s="4" t="n"/>
      <c r="B164" s="5">
        <f>samecolorabove(INDIRECT(ADDRESS(ROW(),COLUMN())))</f>
        <v/>
      </c>
      <c r="C164" s="6" t="inlineStr">
        <is>
          <t xml:space="preserve">I cannot sleep, so I make this entry. </t>
        </is>
      </c>
      <c r="D164" s="7" t="inlineStr">
        <is>
          <t>paragraph</t>
        </is>
      </c>
      <c r="E164" s="8" t="n">
        <v>37</v>
      </c>
      <c r="F164" s="9" t="n"/>
      <c r="G164" s="10" t="n"/>
      <c r="H164" s="10" t="n"/>
      <c r="I164" s="10" t="n"/>
      <c r="J164" s="11" t="n"/>
      <c r="K164" s="11" t="n"/>
      <c r="L164" s="11" t="n"/>
      <c r="M164" s="10" t="n"/>
      <c r="N164" s="10" t="n"/>
    </row>
    <row r="165">
      <c r="A165" s="4" t="n"/>
      <c r="B165" s="5">
        <f>samecolorabove(INDIRECT(ADDRESS(ROW(),COLUMN())))</f>
        <v/>
      </c>
      <c r="C165" s="6" t="inlineStr">
        <is>
          <t xml:space="preserve">But I must try to get a few hours’ sleep, as Van Helsing is to call for me at noon. </t>
        </is>
      </c>
      <c r="D165" s="7" t="inlineStr">
        <is>
          <t>paragraph</t>
        </is>
      </c>
      <c r="E165" s="7" t="n">
        <v>83</v>
      </c>
      <c r="F165" s="16" t="n"/>
      <c r="G165" s="11" t="n"/>
      <c r="H165" s="11" t="n"/>
      <c r="I165" s="11" t="n"/>
      <c r="J165" s="11" t="n"/>
      <c r="K165" s="11" t="n"/>
      <c r="L165" s="11" t="n"/>
      <c r="M165" s="11" t="n"/>
      <c r="N165" s="11" t="n"/>
    </row>
    <row r="166">
      <c r="A166" s="4" t="n"/>
      <c r="B166" s="5">
        <f>samecolorabove(INDIRECT(ADDRESS(ROW(),COLUMN())))</f>
        <v/>
      </c>
      <c r="C166" s="6" t="inlineStr">
        <is>
          <t xml:space="preserve">He insists that I shall go with him on another expedition. </t>
        </is>
      </c>
      <c r="D166" s="7" t="inlineStr">
        <is>
          <t>paragraph</t>
        </is>
      </c>
      <c r="E166" s="7" t="n">
        <v>58</v>
      </c>
      <c r="F166" s="16" t="n"/>
      <c r="G166" s="11" t="n"/>
      <c r="H166" s="11" t="n"/>
      <c r="I166" s="11" t="n"/>
      <c r="J166" s="11" t="n"/>
      <c r="K166" s="11" t="n"/>
      <c r="L166" s="11" t="n"/>
      <c r="M166" s="11" t="n"/>
      <c r="N166" s="11" t="n"/>
    </row>
    <row r="167">
      <c r="A167" s="12" t="n"/>
      <c r="B167" s="13">
        <f>samecolorabove(INDIRECT(ADDRESS(ROW(),COLUMN())))</f>
        <v/>
      </c>
      <c r="C167" s="14" t="inlineStr">
        <is>
          <t> </t>
        </is>
      </c>
      <c r="D167" s="15" t="inlineStr">
        <is>
          <t>paragraph</t>
        </is>
      </c>
      <c r="E167" s="8" t="n">
        <v>0</v>
      </c>
      <c r="F167" s="9" t="n"/>
      <c r="G167" s="10" t="n"/>
      <c r="H167" s="10" t="n"/>
      <c r="I167" s="10" t="n"/>
      <c r="J167" s="11" t="n"/>
      <c r="K167" s="11" t="n"/>
      <c r="L167" s="11" t="n"/>
      <c r="M167" s="10" t="n"/>
      <c r="N167" s="10" t="n"/>
    </row>
    <row r="168">
      <c r="A168" s="4" t="n"/>
      <c r="B168" s="5">
        <f>samecolorabove(INDIRECT(ADDRESS(ROW(),COLUMN())))</f>
        <v/>
      </c>
      <c r="C168" s="6" t="inlineStr">
        <is>
          <t xml:space="preserve">27 September.—It was two o’clock before we found a suitable opportunity for our attempt.  </t>
        </is>
      </c>
      <c r="D168" s="7" t="inlineStr">
        <is>
          <t>paragraph</t>
        </is>
      </c>
      <c r="E168" s="7" t="n">
        <v>89</v>
      </c>
      <c r="F168" s="9" t="n"/>
      <c r="G168" s="10" t="n"/>
      <c r="H168" s="10" t="n"/>
      <c r="I168" s="10" t="n"/>
      <c r="J168" s="11" t="n"/>
      <c r="K168" s="11" t="n"/>
      <c r="L168" s="11" t="n"/>
      <c r="M168" s="10" t="n"/>
      <c r="N168" s="10" t="n"/>
    </row>
    <row r="169">
      <c r="A169" s="4" t="n"/>
      <c r="B169" s="5">
        <f>samecolorabove(INDIRECT(ADDRESS(ROW(),COLUMN())))</f>
        <v/>
      </c>
      <c r="C169" s="6" t="inlineStr">
        <is>
          <t xml:space="preserve">The funeral held at noon was all completed, and the last stragglers of the mourners had taken themselves lazily away, when, looking carefully from behind a clump of alder-trees, we saw the sexton lock the gate after him.  </t>
        </is>
      </c>
      <c r="D169" s="7" t="inlineStr">
        <is>
          <t>paragraph</t>
        </is>
      </c>
      <c r="E169" s="7" t="n">
        <v>221</v>
      </c>
      <c r="F169" s="16" t="n"/>
      <c r="G169" s="11" t="n"/>
      <c r="H169" s="11" t="n"/>
      <c r="I169" s="11" t="n"/>
      <c r="J169" s="11" t="n"/>
      <c r="K169" s="11" t="n"/>
      <c r="L169" s="11" t="n"/>
      <c r="M169" s="11" t="n"/>
      <c r="N169" s="11" t="n"/>
    </row>
    <row r="170">
      <c r="A170" s="4" t="n"/>
      <c r="B170" s="13">
        <f>samecolorabove(INDIRECT(ADDRESS(ROW(),COLUMN())))</f>
        <v/>
      </c>
      <c r="C170" s="6" t="inlineStr">
        <is>
          <t xml:space="preserve">We knew then that we were safe till morning did we desire it; but the Professor told me that we should not want more than an hour at most.  </t>
        </is>
      </c>
      <c r="D170" s="7" t="inlineStr">
        <is>
          <t>paragraph</t>
        </is>
      </c>
      <c r="E170" s="7" t="n">
        <v>139</v>
      </c>
      <c r="F170" s="9" t="n"/>
      <c r="G170" s="10" t="n"/>
      <c r="H170" s="10" t="n"/>
      <c r="I170" s="10" t="n"/>
      <c r="J170" s="11" t="n"/>
      <c r="K170" s="11" t="n"/>
      <c r="L170" s="11" t="n"/>
      <c r="M170" s="10" t="n"/>
      <c r="N170" s="10" t="n"/>
    </row>
    <row r="171">
      <c r="A171" s="4" t="n"/>
      <c r="B171" s="13">
        <f>samecolorabove(INDIRECT(ADDRESS(ROW(),COLUMN())))</f>
        <v/>
      </c>
      <c r="C171" s="6" t="inlineStr">
        <is>
          <t xml:space="preserve">Again I felt that horrid sense of the reality of things, in which any effort of imagination seemed out of place;  </t>
        </is>
      </c>
      <c r="D171" s="7" t="inlineStr">
        <is>
          <t>paragraph</t>
        </is>
      </c>
      <c r="E171" s="7" t="n">
        <v>113</v>
      </c>
      <c r="F171" s="16" t="n"/>
      <c r="G171" s="11" t="n"/>
      <c r="H171" s="11" t="n"/>
      <c r="I171" s="11" t="n"/>
      <c r="J171" s="11" t="n"/>
      <c r="K171" s="11" t="n"/>
      <c r="L171" s="11" t="n"/>
      <c r="M171" s="11" t="n"/>
      <c r="N171" s="11" t="n"/>
    </row>
    <row r="172">
      <c r="A172" s="4" t="n"/>
      <c r="B172" s="5">
        <f>samecolorabove(INDIRECT(ADDRESS(ROW(),COLUMN())))</f>
        <v/>
      </c>
      <c r="C172" s="6" t="inlineStr">
        <is>
          <t xml:space="preserve">and I realised distinctly the perils of the law which we were incurring in our unhallowed work. </t>
        </is>
      </c>
      <c r="D172" s="7" t="inlineStr">
        <is>
          <t>paragraph</t>
        </is>
      </c>
      <c r="E172" s="7" t="n">
        <v>95</v>
      </c>
      <c r="F172" s="9" t="n"/>
      <c r="G172" s="10" t="n"/>
      <c r="H172" s="10" t="n"/>
      <c r="I172" s="10" t="n"/>
      <c r="J172" s="11" t="n"/>
      <c r="K172" s="11" t="n"/>
      <c r="L172" s="11" t="n"/>
      <c r="M172" s="10" t="n"/>
      <c r="N172" s="10" t="n"/>
    </row>
    <row r="173">
      <c r="A173" s="4" t="n"/>
      <c r="B173" s="5">
        <f>samecolorabove(INDIRECT(ADDRESS(ROW(),COLUMN())))</f>
        <v/>
      </c>
      <c r="C173" s="6" t="inlineStr">
        <is>
          <t xml:space="preserve">Besides, I felt it was all so useless. </t>
        </is>
      </c>
      <c r="D173" s="7" t="inlineStr">
        <is>
          <t>paragraph</t>
        </is>
      </c>
      <c r="E173" s="8" t="n">
        <v>38</v>
      </c>
      <c r="F173" s="16" t="n"/>
      <c r="G173" s="11" t="n"/>
      <c r="H173" s="11" t="n"/>
      <c r="I173" s="11" t="n"/>
      <c r="J173" s="11" t="n"/>
      <c r="K173" s="11" t="n"/>
      <c r="L173" s="11" t="n"/>
      <c r="M173" s="11" t="n"/>
      <c r="N173" s="11" t="n"/>
    </row>
    <row r="174">
      <c r="A174" s="4" t="n"/>
      <c r="B174" s="5">
        <f>samecolorabove(INDIRECT(ADDRESS(ROW(),COLUMN())))</f>
        <v/>
      </c>
      <c r="C174" s="6" t="inlineStr">
        <is>
          <t xml:space="preserve">Outrageous as it was to open a leaden coffin, to see if a woman dead nearly a week were really dead, it now seemed the height of folly to open the tomb again, when we knew, from the evidence of our own eyesight, that the coffin was empty. </t>
        </is>
      </c>
      <c r="D174" s="7" t="inlineStr">
        <is>
          <t>paragraph</t>
        </is>
      </c>
      <c r="E174" s="7" t="n">
        <v>238</v>
      </c>
      <c r="F174" s="16" t="n"/>
      <c r="G174" s="11" t="n"/>
      <c r="H174" s="11" t="n"/>
      <c r="I174" s="11" t="n"/>
      <c r="J174" s="11" t="n"/>
      <c r="K174" s="11" t="n"/>
      <c r="L174" s="11" t="n"/>
      <c r="M174" s="11" t="n"/>
      <c r="N174" s="11" t="n"/>
    </row>
    <row r="175">
      <c r="A175" s="4" t="n"/>
      <c r="B175" s="13">
        <f>samecolorabove(INDIRECT(ADDRESS(ROW(),COLUMN())))</f>
        <v/>
      </c>
      <c r="C175" s="6" t="inlineStr">
        <is>
          <t xml:space="preserve">I shrugged my shoulders, however, and rested silent, for Van Helsing had a way of going on his own road, no matter who remonstrated. </t>
        </is>
      </c>
      <c r="D175" s="7" t="inlineStr">
        <is>
          <t>paragraph</t>
        </is>
      </c>
      <c r="E175" s="7" t="n">
        <v>132</v>
      </c>
      <c r="F175" s="9" t="n"/>
      <c r="G175" s="10" t="n"/>
      <c r="H175" s="10" t="n"/>
      <c r="I175" s="10" t="n"/>
      <c r="J175" s="11" t="n"/>
      <c r="K175" s="11" t="n"/>
      <c r="L175" s="11" t="n"/>
      <c r="M175" s="10" t="n"/>
      <c r="N175" s="10" t="n"/>
    </row>
    <row r="176">
      <c r="A176" s="4" t="n"/>
      <c r="B176" s="13">
        <f>samecolorabove(INDIRECT(ADDRESS(ROW(),COLUMN())))</f>
        <v/>
      </c>
      <c r="C176" s="6" t="inlineStr">
        <is>
          <t xml:space="preserve">He took the key, opened the vault, and again courteously motioned me to precede. </t>
        </is>
      </c>
      <c r="D176" s="7" t="inlineStr">
        <is>
          <t>paragraph</t>
        </is>
      </c>
      <c r="E176" s="7" t="n">
        <v>80</v>
      </c>
      <c r="F176" s="16" t="n"/>
      <c r="G176" s="11" t="n"/>
      <c r="H176" s="11" t="n"/>
      <c r="I176" s="11" t="n"/>
      <c r="J176" s="11" t="n"/>
      <c r="K176" s="11" t="n"/>
      <c r="L176" s="11" t="n"/>
      <c r="M176" s="11" t="n"/>
      <c r="N176" s="11" t="n"/>
    </row>
    <row r="177">
      <c r="A177" s="4" t="n"/>
      <c r="B177" s="5">
        <f>samecolorabove(INDIRECT(ADDRESS(ROW(),COLUMN())))</f>
        <v/>
      </c>
      <c r="C177" s="6" t="inlineStr">
        <is>
          <t xml:space="preserve">The place was not so gruesome as last night, but oh, how unutterably mean-looking when the sunshine streamed in. </t>
        </is>
      </c>
      <c r="D177" s="7" t="inlineStr">
        <is>
          <t>paragraph</t>
        </is>
      </c>
      <c r="E177" s="7" t="n">
        <v>112</v>
      </c>
      <c r="F177" s="9" t="n"/>
      <c r="G177" s="10" t="n"/>
      <c r="H177" s="10" t="n"/>
      <c r="I177" s="10" t="n"/>
      <c r="J177" s="11" t="n"/>
      <c r="K177" s="11" t="n"/>
      <c r="L177" s="11" t="n"/>
      <c r="M177" s="10" t="n"/>
      <c r="N177" s="10" t="n"/>
    </row>
    <row r="178">
      <c r="A178" s="4" t="n"/>
      <c r="B178" s="5">
        <f>samecolorabove(INDIRECT(ADDRESS(ROW(),COLUMN())))</f>
        <v/>
      </c>
      <c r="C178" s="6" t="inlineStr">
        <is>
          <t xml:space="preserve">Van Helsing walked over to Lucy’s coffin, and I followed. </t>
        </is>
      </c>
      <c r="D178" s="7" t="inlineStr">
        <is>
          <t>paragraph</t>
        </is>
      </c>
      <c r="E178" s="7" t="n">
        <v>57</v>
      </c>
      <c r="F178" s="16" t="n"/>
      <c r="G178" s="11" t="n"/>
      <c r="H178" s="11" t="n"/>
      <c r="I178" s="11" t="n"/>
      <c r="J178" s="11" t="n"/>
      <c r="K178" s="11" t="n"/>
      <c r="L178" s="11" t="n"/>
      <c r="M178" s="11" t="n"/>
      <c r="N178" s="11" t="n"/>
    </row>
    <row r="179">
      <c r="A179" s="4" t="n"/>
      <c r="B179" s="13">
        <f>samecolorabove(INDIRECT(ADDRESS(ROW(),COLUMN())))</f>
        <v/>
      </c>
      <c r="C179" s="6" t="inlineStr">
        <is>
          <t xml:space="preserve">He bent over and again forced back the leaden flange; and then a shock of surprise and dismay shot through me.  </t>
        </is>
      </c>
      <c r="D179" s="7" t="inlineStr">
        <is>
          <t>paragraph</t>
        </is>
      </c>
      <c r="E179" s="7" t="n">
        <v>111</v>
      </c>
      <c r="F179" s="9" t="n"/>
      <c r="G179" s="10" t="n"/>
      <c r="H179" s="10" t="n"/>
      <c r="I179" s="10" t="n"/>
      <c r="J179" s="11" t="n"/>
      <c r="K179" s="11" t="n"/>
      <c r="L179" s="11" t="n"/>
      <c r="M179" s="10" t="n"/>
      <c r="N179" s="10" t="n"/>
    </row>
    <row r="180">
      <c r="A180" s="12" t="n"/>
      <c r="B180" s="5">
        <f>samecolorabove(INDIRECT(ADDRESS(ROW(),COLUMN())))</f>
        <v/>
      </c>
      <c r="C180" s="14" t="inlineStr">
        <is>
          <t xml:space="preserve">There lay Lucy, seemingly just as we had seen her the night before her funeral. </t>
        </is>
      </c>
      <c r="D180" s="15" t="inlineStr">
        <is>
          <t>paragraph</t>
        </is>
      </c>
      <c r="E180" s="15" t="n">
        <v>79</v>
      </c>
      <c r="F180" s="9" t="n"/>
      <c r="G180" s="10" t="n"/>
      <c r="H180" s="10" t="n"/>
      <c r="I180" s="10" t="n"/>
      <c r="J180" s="11" t="n"/>
      <c r="K180" s="11" t="n"/>
      <c r="L180" s="11" t="n"/>
      <c r="M180" s="10" t="n"/>
      <c r="N180" s="10" t="n"/>
    </row>
    <row r="181">
      <c r="A181" s="12" t="n"/>
      <c r="B181" s="5">
        <f>samecolorabove(INDIRECT(ADDRESS(ROW(),COLUMN())))</f>
        <v/>
      </c>
      <c r="C181" s="14" t="inlineStr">
        <is>
          <t xml:space="preserve">She was, if possible, more radiantly beautiful than ever; and I could not believe that she was dead. </t>
        </is>
      </c>
      <c r="D181" s="15" t="inlineStr">
        <is>
          <t>paragraph</t>
        </is>
      </c>
      <c r="E181" s="15" t="n">
        <v>100</v>
      </c>
      <c r="F181" s="16" t="n"/>
      <c r="G181" s="11" t="n"/>
      <c r="H181" s="11" t="n"/>
      <c r="I181" s="11" t="n"/>
      <c r="J181" s="11" t="n"/>
      <c r="K181" s="11" t="n"/>
      <c r="L181" s="11" t="n"/>
      <c r="M181" s="11" t="n"/>
      <c r="N181" s="11" t="n"/>
    </row>
    <row r="182">
      <c r="A182" s="12" t="n"/>
      <c r="B182" s="13">
        <f>samecolorabove(INDIRECT(ADDRESS(ROW(),COLUMN())))</f>
        <v/>
      </c>
      <c r="C182" s="14" t="inlineStr">
        <is>
          <t xml:space="preserve">The lips were red, nay redder than before; and on the cheeks was a delicate bloom. </t>
        </is>
      </c>
      <c r="D182" s="15" t="inlineStr">
        <is>
          <t>paragraph</t>
        </is>
      </c>
      <c r="E182" s="15" t="n">
        <v>82</v>
      </c>
      <c r="F182" s="9" t="n"/>
      <c r="G182" s="10" t="n"/>
      <c r="H182" s="10" t="n"/>
      <c r="I182" s="10" t="n"/>
      <c r="J182" s="11" t="n"/>
      <c r="K182" s="11" t="n"/>
      <c r="L182" s="11" t="n"/>
      <c r="M182" s="10" t="n"/>
      <c r="N182" s="10" t="n"/>
    </row>
    <row r="183">
      <c r="A183" s="4" t="n"/>
      <c r="B183" s="5">
        <f>samecolorabove(INDIRECT(ADDRESS(ROW(),COLUMN())))</f>
        <v/>
      </c>
      <c r="C183" s="19" t="inlineStr">
        <is>
          <t xml:space="preserve">“Is this a juggle?” </t>
        </is>
      </c>
      <c r="D183" s="20" t="inlineStr">
        <is>
          <t>quote</t>
        </is>
      </c>
      <c r="E183" s="8" t="n">
        <v>19</v>
      </c>
      <c r="F183" s="9" t="n"/>
      <c r="G183" s="10" t="n"/>
      <c r="H183" s="10" t="n"/>
      <c r="I183" s="10" t="n"/>
      <c r="J183" s="10" t="inlineStr">
        <is>
          <t>speaker</t>
        </is>
      </c>
      <c r="K183" s="10" t="n"/>
      <c r="L183" s="10" t="n"/>
      <c r="M183" s="10" t="n"/>
      <c r="N183" s="10" t="n"/>
    </row>
    <row r="184">
      <c r="A184" s="4" t="n"/>
      <c r="B184" s="5">
        <f>samecolorabove(INDIRECT(ADDRESS(ROW(),COLUMN())))</f>
        <v/>
      </c>
      <c r="C184" s="17" t="inlineStr">
        <is>
          <t xml:space="preserve">I said to him. </t>
        </is>
      </c>
      <c r="D184" s="18" t="inlineStr">
        <is>
          <t>quote</t>
        </is>
      </c>
      <c r="E184" s="8" t="n">
        <v>14</v>
      </c>
      <c r="F184" s="16" t="n"/>
      <c r="G184" s="11" t="n"/>
      <c r="H184" s="11" t="n"/>
      <c r="I184" s="11" t="n"/>
      <c r="J184" s="11" t="n"/>
      <c r="K184" s="11" t="n"/>
      <c r="L184" s="11" t="n"/>
      <c r="M184" s="11" t="n"/>
      <c r="N184" s="11" t="n"/>
    </row>
    <row r="185">
      <c r="A185" s="12" t="n"/>
      <c r="B185" s="13">
        <f>samecolorabove(INDIRECT(ADDRESS(ROW(),COLUMN())))</f>
        <v/>
      </c>
      <c r="C185" s="21" t="inlineStr">
        <is>
          <t xml:space="preserve">“Are you convinced now?” said the Professor in response, and as he spoke he put over his hand, and in a way that made me shudder, pulled back the dead lips and showed the white teeth. </t>
        </is>
      </c>
      <c r="D185" s="22" t="inlineStr">
        <is>
          <t>quote</t>
        </is>
      </c>
      <c r="E185" s="22" t="n">
        <v>183</v>
      </c>
      <c r="F185" s="9" t="n"/>
      <c r="G185" s="10" t="n"/>
      <c r="H185" s="10" t="n"/>
      <c r="I185" s="10" t="n"/>
      <c r="J185" s="10" t="inlineStr">
        <is>
          <t>speaker</t>
        </is>
      </c>
      <c r="K185" s="10" t="n"/>
      <c r="L185" s="10" t="n"/>
      <c r="M185" s="10" t="n"/>
      <c r="N185" s="10" t="n"/>
    </row>
    <row r="186">
      <c r="A186" s="4" t="n"/>
      <c r="B186" s="5">
        <f>samecolorabove(INDIRECT(ADDRESS(ROW(),COLUMN())))</f>
        <v/>
      </c>
      <c r="C186" s="19" t="inlineStr">
        <is>
          <t xml:space="preserve">“See,” he went on, “see, they are even sharper than before. </t>
        </is>
      </c>
      <c r="D186" s="20" t="inlineStr">
        <is>
          <t>quote</t>
        </is>
      </c>
      <c r="E186" s="20" t="n">
        <v>59</v>
      </c>
      <c r="F186" s="9" t="n"/>
      <c r="G186" s="10" t="n"/>
      <c r="H186" s="10" t="n"/>
      <c r="I186" s="10" t="n"/>
      <c r="J186" s="10" t="inlineStr">
        <is>
          <t>speaker</t>
        </is>
      </c>
      <c r="K186" s="10" t="n"/>
      <c r="L186" s="10" t="n"/>
      <c r="M186" s="10" t="n"/>
      <c r="N186" s="10" t="n"/>
    </row>
    <row r="187">
      <c r="A187" s="4" t="n"/>
      <c r="B187" s="5">
        <f>samecolorabove(INDIRECT(ADDRESS(ROW(),COLUMN())))</f>
        <v/>
      </c>
      <c r="C187" s="19" t="inlineStr">
        <is>
          <t xml:space="preserve">With this and this”—and he touched one of the canine teeth and that below it—“the little children can be bitten. </t>
        </is>
      </c>
      <c r="D187" s="20" t="inlineStr">
        <is>
          <t>quote</t>
        </is>
      </c>
      <c r="E187" s="20" t="n">
        <v>112</v>
      </c>
      <c r="F187" s="16" t="n"/>
      <c r="G187" s="11" t="n"/>
      <c r="H187" s="11" t="n"/>
      <c r="I187" s="11" t="n"/>
      <c r="J187" s="11" t="n"/>
      <c r="K187" s="11" t="n"/>
      <c r="L187" s="11" t="n"/>
      <c r="M187" s="11" t="n"/>
      <c r="N187" s="11" t="n"/>
    </row>
    <row r="188">
      <c r="A188" s="4" t="n"/>
      <c r="B188" s="13">
        <f>samecolorabove(INDIRECT(ADDRESS(ROW(),COLUMN())))</f>
        <v/>
      </c>
      <c r="C188" s="19" t="inlineStr">
        <is>
          <t xml:space="preserve">Are you of belief now, friend John?” </t>
        </is>
      </c>
      <c r="D188" s="20" t="inlineStr">
        <is>
          <t>quote</t>
        </is>
      </c>
      <c r="E188" s="8" t="n">
        <v>36</v>
      </c>
      <c r="F188" s="9" t="n"/>
      <c r="G188" s="10" t="n"/>
      <c r="H188" s="10" t="n"/>
      <c r="I188" s="10" t="n"/>
      <c r="J188" s="11" t="n"/>
      <c r="K188" s="11" t="n"/>
      <c r="L188" s="11" t="n"/>
      <c r="M188" s="10" t="n"/>
      <c r="N188" s="10" t="n"/>
    </row>
    <row r="189">
      <c r="A189" s="4" t="n"/>
      <c r="B189" s="13">
        <f>samecolorabove(INDIRECT(ADDRESS(ROW(),COLUMN())))</f>
        <v/>
      </c>
      <c r="C189" s="17" t="inlineStr">
        <is>
          <t xml:space="preserve">Once more, argumentative hostility woke within me. </t>
        </is>
      </c>
      <c r="D189" s="18" t="inlineStr">
        <is>
          <t>quote</t>
        </is>
      </c>
      <c r="E189" s="18" t="n">
        <v>50</v>
      </c>
      <c r="F189" s="16" t="n"/>
      <c r="G189" s="11" t="n"/>
      <c r="H189" s="11" t="n"/>
      <c r="I189" s="11" t="n"/>
      <c r="J189" s="11" t="n"/>
      <c r="K189" s="11" t="n"/>
      <c r="L189" s="11" t="n"/>
      <c r="M189" s="11" t="n"/>
      <c r="N189" s="11" t="n"/>
    </row>
    <row r="190">
      <c r="A190" s="4" t="n"/>
      <c r="B190" s="5">
        <f>samecolorabove(INDIRECT(ADDRESS(ROW(),COLUMN())))</f>
        <v/>
      </c>
      <c r="C190" s="17" t="inlineStr">
        <is>
          <t xml:space="preserve">I could not accept such an overwhelming idea as he suggested; so, with an attempt to argue of which I was even at the moment ashamed, I said:— </t>
        </is>
      </c>
      <c r="D190" s="18" t="inlineStr">
        <is>
          <t>quote</t>
        </is>
      </c>
      <c r="E190" s="18" t="n">
        <v>142</v>
      </c>
      <c r="F190" s="16" t="n"/>
      <c r="G190" s="11" t="n"/>
      <c r="H190" s="11" t="n"/>
      <c r="I190" s="11" t="n"/>
      <c r="J190" s="11" t="n"/>
      <c r="K190" s="11" t="n"/>
      <c r="L190" s="11" t="n"/>
      <c r="M190" s="11" t="n"/>
      <c r="N190" s="11" t="n"/>
    </row>
    <row r="191">
      <c r="A191" s="12" t="n"/>
      <c r="B191" s="13">
        <f>samecolorabove(INDIRECT(ADDRESS(ROW(),COLUMN())))</f>
        <v/>
      </c>
      <c r="C191" s="21" t="inlineStr">
        <is>
          <t xml:space="preserve">“She may have been placed here since last night.” </t>
        </is>
      </c>
      <c r="D191" s="22" t="inlineStr">
        <is>
          <t>quote</t>
        </is>
      </c>
      <c r="E191" s="22" t="n">
        <v>49</v>
      </c>
      <c r="F191" s="9" t="n"/>
      <c r="G191" s="10" t="n"/>
      <c r="H191" s="10" t="n"/>
      <c r="I191" s="10" t="n"/>
      <c r="J191" s="10" t="inlineStr">
        <is>
          <t>speaker</t>
        </is>
      </c>
      <c r="K191" s="10" t="n"/>
      <c r="L191" s="10" t="n"/>
      <c r="M191" s="10" t="n"/>
      <c r="N191" s="10" t="n"/>
    </row>
    <row r="192">
      <c r="A192" s="4" t="n"/>
      <c r="B192" s="5">
        <f>samecolorabove(INDIRECT(ADDRESS(ROW(),COLUMN())))</f>
        <v/>
      </c>
      <c r="C192" s="19" t="inlineStr">
        <is>
          <t xml:space="preserve">“Indeed? </t>
        </is>
      </c>
      <c r="D192" s="20" t="inlineStr">
        <is>
          <t>quote</t>
        </is>
      </c>
      <c r="E192" s="8" t="n">
        <v>8</v>
      </c>
      <c r="F192" s="9" t="n"/>
      <c r="G192" s="10" t="n"/>
      <c r="H192" s="10" t="n"/>
      <c r="I192" s="10" t="n"/>
      <c r="J192" s="10" t="inlineStr">
        <is>
          <t>speaker</t>
        </is>
      </c>
      <c r="K192" s="10" t="n"/>
      <c r="L192" s="10" t="n"/>
      <c r="M192" s="10" t="n"/>
      <c r="N192" s="10" t="n"/>
    </row>
    <row r="193">
      <c r="A193" s="4" t="n"/>
      <c r="B193" s="5">
        <f>samecolorabove(INDIRECT(ADDRESS(ROW(),COLUMN())))</f>
        <v/>
      </c>
      <c r="C193" s="19" t="inlineStr">
        <is>
          <t xml:space="preserve">That is so, and by whom?” </t>
        </is>
      </c>
      <c r="D193" s="20" t="inlineStr">
        <is>
          <t>quote</t>
        </is>
      </c>
      <c r="E193" s="8" t="n">
        <v>25</v>
      </c>
      <c r="F193" s="16" t="n"/>
      <c r="G193" s="11" t="n"/>
      <c r="H193" s="11" t="n"/>
      <c r="I193" s="11" t="n"/>
      <c r="J193" s="11" t="n"/>
      <c r="K193" s="11" t="n"/>
      <c r="L193" s="11" t="n"/>
      <c r="M193" s="11" t="n"/>
      <c r="N193" s="11" t="n"/>
    </row>
    <row r="194">
      <c r="A194" s="12" t="n"/>
      <c r="B194" s="13">
        <f>samecolorabove(INDIRECT(ADDRESS(ROW(),COLUMN())))</f>
        <v/>
      </c>
      <c r="C194" s="21" t="inlineStr">
        <is>
          <t xml:space="preserve">“I do not know. </t>
        </is>
      </c>
      <c r="D194" s="22" t="inlineStr">
        <is>
          <t>quote</t>
        </is>
      </c>
      <c r="E194" s="8" t="n">
        <v>15</v>
      </c>
      <c r="F194" s="9" t="n"/>
      <c r="G194" s="10" t="n"/>
      <c r="H194" s="10" t="n"/>
      <c r="I194" s="10" t="n"/>
      <c r="J194" s="10" t="inlineStr">
        <is>
          <t>speaker</t>
        </is>
      </c>
      <c r="K194" s="10" t="n"/>
      <c r="L194" s="10" t="n"/>
      <c r="M194" s="10" t="n"/>
      <c r="N194" s="10" t="n"/>
    </row>
    <row r="195">
      <c r="A195" s="12" t="n"/>
      <c r="B195" s="13">
        <f>samecolorabove(INDIRECT(ADDRESS(ROW(),COLUMN())))</f>
        <v/>
      </c>
      <c r="C195" s="21" t="inlineStr">
        <is>
          <t xml:space="preserve">Some one has done it.” </t>
        </is>
      </c>
      <c r="D195" s="22" t="inlineStr">
        <is>
          <t>quote</t>
        </is>
      </c>
      <c r="E195" s="8" t="n">
        <v>22</v>
      </c>
      <c r="F195" s="16" t="n"/>
      <c r="G195" s="11" t="n"/>
      <c r="H195" s="11" t="n"/>
      <c r="I195" s="11" t="n"/>
      <c r="J195" s="11" t="n"/>
      <c r="K195" s="11" t="n"/>
      <c r="L195" s="11" t="n"/>
      <c r="M195" s="11" t="n"/>
      <c r="N195" s="11" t="n"/>
    </row>
    <row r="196">
      <c r="A196" s="4" t="n"/>
      <c r="B196" s="5">
        <f>samecolorabove(INDIRECT(ADDRESS(ROW(),COLUMN())))</f>
        <v/>
      </c>
      <c r="C196" s="19" t="inlineStr">
        <is>
          <t xml:space="preserve">“And yet she has been dead one week. </t>
        </is>
      </c>
      <c r="D196" s="20" t="inlineStr">
        <is>
          <t>quote</t>
        </is>
      </c>
      <c r="E196" s="8" t="n">
        <v>36</v>
      </c>
      <c r="F196" s="9" t="n"/>
      <c r="G196" s="10" t="n"/>
      <c r="H196" s="10" t="n"/>
      <c r="I196" s="10" t="n"/>
      <c r="J196" s="10" t="inlineStr">
        <is>
          <t>speaker</t>
        </is>
      </c>
      <c r="K196" s="10" t="inlineStr">
        <is>
          <t>Van Helsing</t>
        </is>
      </c>
      <c r="L196" s="10" t="n"/>
      <c r="M196" s="10" t="n"/>
      <c r="N196" s="10" t="n"/>
    </row>
    <row r="197">
      <c r="A197" s="4" t="n"/>
      <c r="B197" s="5">
        <f>samecolorabove(INDIRECT(ADDRESS(ROW(),COLUMN())))</f>
        <v/>
      </c>
      <c r="C197" s="19" t="inlineStr">
        <is>
          <t xml:space="preserve">Most peoples in that time would not look so.” </t>
        </is>
      </c>
      <c r="D197" s="20" t="inlineStr">
        <is>
          <t>quote</t>
        </is>
      </c>
      <c r="E197" s="20" t="n">
        <v>45</v>
      </c>
      <c r="F197" s="16" t="n"/>
      <c r="G197" s="11" t="n"/>
      <c r="H197" s="11" t="n"/>
      <c r="I197" s="11" t="n"/>
      <c r="J197" s="11" t="n"/>
      <c r="K197" s="11" t="n"/>
      <c r="L197" s="11" t="n"/>
      <c r="M197" s="11" t="n"/>
      <c r="N197" s="11" t="n"/>
    </row>
    <row r="198">
      <c r="A198" s="4" t="n"/>
      <c r="B198" s="5">
        <f>samecolorabove(INDIRECT(ADDRESS(ROW(),COLUMN())))</f>
        <v/>
      </c>
      <c r="C198" s="17" t="inlineStr">
        <is>
          <t xml:space="preserve">I had no answer for this, so was silent. </t>
        </is>
      </c>
      <c r="D198" s="18" t="inlineStr">
        <is>
          <t>quote</t>
        </is>
      </c>
      <c r="E198" s="18" t="n">
        <v>40</v>
      </c>
      <c r="F198" s="16" t="n"/>
      <c r="G198" s="11" t="n"/>
      <c r="H198" s="11" t="n"/>
      <c r="I198" s="11" t="n"/>
      <c r="J198" s="11" t="n"/>
      <c r="K198" s="11" t="n"/>
      <c r="L198" s="11" t="n"/>
      <c r="M198" s="11" t="n"/>
      <c r="N198" s="11" t="n"/>
    </row>
    <row r="199">
      <c r="A199" s="4" t="n"/>
      <c r="B199" s="13">
        <f>samecolorabove(INDIRECT(ADDRESS(ROW(),COLUMN())))</f>
        <v/>
      </c>
      <c r="C199" s="17" t="inlineStr">
        <is>
          <t xml:space="preserve">Van Helsing did not seem to notice my silence; at any rate, he showed neither chagrin nor triumph. </t>
        </is>
      </c>
      <c r="D199" s="18" t="inlineStr">
        <is>
          <t>quote</t>
        </is>
      </c>
      <c r="E199" s="18" t="n">
        <v>98</v>
      </c>
      <c r="F199" s="16" t="n"/>
      <c r="G199" s="11" t="n"/>
      <c r="H199" s="11" t="n"/>
      <c r="I199" s="11" t="n"/>
      <c r="J199" s="11" t="n"/>
      <c r="K199" s="11" t="n"/>
      <c r="L199" s="11" t="n"/>
      <c r="M199" s="11" t="n"/>
      <c r="N199" s="11" t="n"/>
    </row>
    <row r="200">
      <c r="A200" s="4" t="n"/>
      <c r="B200" s="5">
        <f>samecolorabove(INDIRECT(ADDRESS(ROW(),COLUMN())))</f>
        <v/>
      </c>
      <c r="C200" s="17" t="inlineStr">
        <is>
          <t xml:space="preserve">He was looking intently at the face of the dead woman, raising the eyelids and looking at the eyes, and once more opening the lips and examining the teeth. </t>
        </is>
      </c>
      <c r="D200" s="18" t="inlineStr">
        <is>
          <t>quote</t>
        </is>
      </c>
      <c r="E200" s="18" t="n">
        <v>155</v>
      </c>
      <c r="F200" s="9" t="n"/>
      <c r="G200" s="10" t="n"/>
      <c r="H200" s="10" t="n"/>
      <c r="I200" s="10" t="n"/>
      <c r="J200" s="11" t="n"/>
      <c r="K200" s="11" t="n"/>
      <c r="L200" s="11" t="n"/>
      <c r="M200" s="10" t="n"/>
      <c r="N200" s="10" t="n"/>
    </row>
    <row r="201">
      <c r="A201" s="4" t="n"/>
      <c r="B201" s="13">
        <f>samecolorabove(INDIRECT(ADDRESS(ROW(),COLUMN())))</f>
        <v/>
      </c>
      <c r="C201" s="17" t="inlineStr">
        <is>
          <t xml:space="preserve">Then he turned to me and said:— </t>
        </is>
      </c>
      <c r="D201" s="18" t="inlineStr">
        <is>
          <t>quote</t>
        </is>
      </c>
      <c r="E201" s="8" t="n">
        <v>31</v>
      </c>
      <c r="F201" s="9" t="n"/>
      <c r="G201" s="10" t="n"/>
      <c r="H201" s="10" t="n"/>
      <c r="I201" s="10" t="n"/>
      <c r="J201" s="11" t="n"/>
      <c r="K201" s="11" t="n"/>
      <c r="L201" s="11" t="n"/>
      <c r="M201" s="10" t="n"/>
      <c r="N201" s="10" t="n"/>
    </row>
    <row r="202">
      <c r="A202" s="12" t="n"/>
      <c r="B202" s="5">
        <f>samecolorabove(INDIRECT(ADDRESS(ROW(),COLUMN())))</f>
        <v/>
      </c>
      <c r="C202" s="21" t="inlineStr">
        <is>
          <t xml:space="preserve">“Here, there is one thing which is different from all recorded; here is some dual life that is not as the common.  </t>
        </is>
      </c>
      <c r="D202" s="22" t="inlineStr">
        <is>
          <t>quote</t>
        </is>
      </c>
      <c r="E202" s="22" t="n">
        <v>114</v>
      </c>
      <c r="F202" s="9" t="n"/>
      <c r="G202" s="10" t="n"/>
      <c r="H202" s="10" t="n"/>
      <c r="I202" s="10" t="n"/>
      <c r="J202" s="10" t="inlineStr">
        <is>
          <t>speaker</t>
        </is>
      </c>
      <c r="K202" s="10" t="n"/>
      <c r="L202" s="10" t="n"/>
      <c r="M202" s="10" t="n"/>
      <c r="N202" s="10" t="n"/>
    </row>
    <row r="203">
      <c r="A203" s="12" t="n"/>
      <c r="B203" s="5">
        <f>samecolorabove(INDIRECT(ADDRESS(ROW(),COLUMN())))</f>
        <v/>
      </c>
      <c r="C203" s="21" t="inlineStr">
        <is>
          <t xml:space="preserve">She was bitten by the vampire when she was in a trance, sleep-walking—oh, you start;  </t>
        </is>
      </c>
      <c r="D203" s="22" t="inlineStr">
        <is>
          <t>quote</t>
        </is>
      </c>
      <c r="E203" s="22" t="n">
        <v>85</v>
      </c>
      <c r="F203" s="16" t="n"/>
      <c r="G203" s="11" t="n"/>
      <c r="H203" s="11" t="n"/>
      <c r="I203" s="11" t="n"/>
      <c r="J203" s="11" t="n"/>
      <c r="K203" s="11" t="n"/>
      <c r="L203" s="11" t="n"/>
      <c r="M203" s="11" t="n"/>
      <c r="N203" s="11" t="n"/>
    </row>
    <row r="204">
      <c r="A204" s="12" t="n"/>
      <c r="B204" s="13">
        <f>samecolorabove(INDIRECT(ADDRESS(ROW(),COLUMN())))</f>
        <v/>
      </c>
      <c r="C204" s="21" t="inlineStr">
        <is>
          <t xml:space="preserve">you do not know that, friend John, but you shall know it all later—and in trance could he best come to take more blood.  </t>
        </is>
      </c>
      <c r="D204" s="22" t="inlineStr">
        <is>
          <t>quote</t>
        </is>
      </c>
      <c r="E204" s="22" t="n">
        <v>120</v>
      </c>
      <c r="F204" s="9" t="n"/>
      <c r="G204" s="10" t="n"/>
      <c r="H204" s="10" t="n"/>
      <c r="I204" s="10" t="n"/>
      <c r="J204" s="11" t="n"/>
      <c r="K204" s="11" t="n"/>
      <c r="L204" s="11" t="n"/>
      <c r="M204" s="10" t="n"/>
      <c r="N204" s="10" t="n"/>
    </row>
    <row r="205">
      <c r="A205" s="12" t="n"/>
      <c r="B205" s="13">
        <f>samecolorabove(INDIRECT(ADDRESS(ROW(),COLUMN())))</f>
        <v/>
      </c>
      <c r="C205" s="21" t="inlineStr">
        <is>
          <t xml:space="preserve">In trance she died, and in trance she is Un-Dead, too.  </t>
        </is>
      </c>
      <c r="D205" s="22" t="inlineStr">
        <is>
          <t>quote</t>
        </is>
      </c>
      <c r="E205" s="22" t="n">
        <v>55</v>
      </c>
      <c r="F205" s="16" t="n"/>
      <c r="G205" s="11" t="n"/>
      <c r="H205" s="11" t="n"/>
      <c r="I205" s="11" t="n"/>
      <c r="J205" s="11" t="n"/>
      <c r="K205" s="11" t="n"/>
      <c r="L205" s="11" t="n"/>
      <c r="M205" s="11" t="n"/>
      <c r="N205" s="11" t="n"/>
    </row>
    <row r="206">
      <c r="A206" s="12" t="n"/>
      <c r="B206" s="5">
        <f>samecolorabove(INDIRECT(ADDRESS(ROW(),COLUMN())))</f>
        <v/>
      </c>
      <c r="C206" s="21" t="inlineStr">
        <is>
          <t xml:space="preserve">So it is that she differ from all other.  </t>
        </is>
      </c>
      <c r="D206" s="22" t="inlineStr">
        <is>
          <t>quote</t>
        </is>
      </c>
      <c r="E206" s="22" t="n">
        <v>41</v>
      </c>
      <c r="F206" s="9" t="n"/>
      <c r="G206" s="10" t="n"/>
      <c r="H206" s="10" t="n"/>
      <c r="I206" s="10" t="n"/>
      <c r="J206" s="11" t="n"/>
      <c r="K206" s="11" t="n"/>
      <c r="L206" s="11" t="n"/>
      <c r="M206" s="10" t="n"/>
      <c r="N206" s="10" t="n"/>
    </row>
    <row r="207">
      <c r="A207" s="12" t="n"/>
      <c r="B207" s="5">
        <f>samecolorabove(INDIRECT(ADDRESS(ROW(),COLUMN())))</f>
        <v/>
      </c>
      <c r="C207" s="21" t="inlineStr">
        <is>
          <t xml:space="preserve">Usually when the Un-Dead sleep at home”—as he spoke he made a comprehensive sweep of his arm to designate what to a vampire was “home”—“their face show what they are, but this so sweet that was when she not Un-Dead she go back to the nothings of the common dead.  </t>
        </is>
      </c>
      <c r="D207" s="22" t="inlineStr">
        <is>
          <t>quote</t>
        </is>
      </c>
      <c r="E207" s="22" t="n">
        <v>263</v>
      </c>
      <c r="F207" s="16" t="n"/>
      <c r="G207" s="11" t="n"/>
      <c r="H207" s="11" t="n"/>
      <c r="I207" s="11" t="n"/>
      <c r="J207" s="11" t="n"/>
      <c r="K207" s="11" t="n"/>
      <c r="L207" s="11" t="n"/>
      <c r="M207" s="11" t="n"/>
      <c r="N207" s="11" t="n"/>
    </row>
    <row r="208">
      <c r="A208" s="12" t="n"/>
      <c r="B208" s="13">
        <f>samecolorabove(INDIRECT(ADDRESS(ROW(),COLUMN())))</f>
        <v/>
      </c>
      <c r="C208" s="21" t="inlineStr">
        <is>
          <t xml:space="preserve">This turned my blood cold, and it began to dawn upon me that I was accepting Van Helsing’s theories;  </t>
        </is>
      </c>
      <c r="D208" s="22" t="inlineStr">
        <is>
          <t>quote</t>
        </is>
      </c>
      <c r="E208" s="22" t="n">
        <v>101</v>
      </c>
      <c r="F208" s="9" t="n"/>
      <c r="G208" s="10" t="n"/>
      <c r="H208" s="10" t="n"/>
      <c r="I208" s="10" t="n"/>
      <c r="J208" s="11" t="n"/>
      <c r="K208" s="11" t="n"/>
      <c r="L208" s="11" t="n"/>
      <c r="M208" s="10" t="n"/>
      <c r="N208" s="10" t="n"/>
    </row>
    <row r="209">
      <c r="A209" s="12" t="n"/>
      <c r="B209" s="13">
        <f>samecolorabove(INDIRECT(ADDRESS(ROW(),COLUMN())))</f>
        <v/>
      </c>
      <c r="C209" s="21" t="inlineStr">
        <is>
          <t xml:space="preserve">but if she were really dead, what was there of terror in the idea of killing her? </t>
        </is>
      </c>
      <c r="D209" s="22" t="inlineStr">
        <is>
          <t>quote</t>
        </is>
      </c>
      <c r="E209" s="22" t="n">
        <v>81</v>
      </c>
      <c r="F209" s="16" t="n"/>
      <c r="G209" s="11" t="n"/>
      <c r="H209" s="11" t="n"/>
      <c r="I209" s="11" t="n"/>
      <c r="J209" s="11" t="n"/>
      <c r="K209" s="11" t="n"/>
      <c r="L209" s="11" t="n"/>
      <c r="M209" s="11" t="n"/>
      <c r="N209" s="11" t="n"/>
    </row>
    <row r="210">
      <c r="A210" s="12" t="n"/>
      <c r="B210" s="5">
        <f>samecolorabove(INDIRECT(ADDRESS(ROW(),COLUMN())))</f>
        <v/>
      </c>
      <c r="C210" s="21" t="inlineStr">
        <is>
          <t xml:space="preserve">This turned my blood cold, and it began to dawn upon me that I was accepting Van Helsing’s theories; but if she were really dead, what was there of terror in the idea of killing her?  </t>
        </is>
      </c>
      <c r="D210" s="22" t="inlineStr">
        <is>
          <t>quote</t>
        </is>
      </c>
      <c r="E210" s="22" t="n">
        <v>183</v>
      </c>
      <c r="F210" s="9" t="n"/>
      <c r="G210" s="10" t="n"/>
      <c r="H210" s="10" t="n"/>
      <c r="I210" s="10" t="n"/>
      <c r="J210" s="11" t="n"/>
      <c r="K210" s="11" t="n"/>
      <c r="L210" s="11" t="n"/>
      <c r="M210" s="10" t="n"/>
      <c r="N210" s="10" t="n"/>
    </row>
    <row r="211">
      <c r="A211" s="12" t="n"/>
      <c r="B211" s="13">
        <f>samecolorabove(INDIRECT(ADDRESS(ROW(),COLUMN())))</f>
        <v/>
      </c>
      <c r="C211" s="21" t="inlineStr">
        <is>
          <t xml:space="preserve">He looked up at me, and evidently saw the change in my face, for he said almost joyously:—  </t>
        </is>
      </c>
      <c r="D211" s="22" t="inlineStr">
        <is>
          <t>quote</t>
        </is>
      </c>
      <c r="E211" s="22" t="n">
        <v>91</v>
      </c>
      <c r="F211" s="9" t="n"/>
      <c r="G211" s="10" t="n"/>
      <c r="H211" s="10" t="n"/>
      <c r="I211" s="10" t="n"/>
      <c r="J211" s="11" t="n"/>
      <c r="K211" s="11" t="n"/>
      <c r="L211" s="11" t="n"/>
      <c r="M211" s="10" t="n"/>
      <c r="N211" s="10" t="n"/>
    </row>
    <row r="212">
      <c r="A212" s="4" t="n"/>
      <c r="B212" s="5">
        <f>samecolorabove(INDIRECT(ADDRESS(ROW(),COLUMN())))</f>
        <v/>
      </c>
      <c r="C212" s="19" t="inlineStr">
        <is>
          <t xml:space="preserve">“Ah, you believe now?” </t>
        </is>
      </c>
      <c r="D212" s="20" t="inlineStr">
        <is>
          <t>quote</t>
        </is>
      </c>
      <c r="E212" s="8" t="n">
        <v>22</v>
      </c>
      <c r="F212" s="9" t="n"/>
      <c r="G212" s="10" t="n"/>
      <c r="H212" s="10" t="n"/>
      <c r="I212" s="10" t="n"/>
      <c r="J212" s="10" t="inlineStr">
        <is>
          <t>speaker</t>
        </is>
      </c>
      <c r="K212" s="10" t="n"/>
      <c r="L212" s="10" t="n"/>
      <c r="M212" s="10" t="n"/>
      <c r="N212" s="10" t="n"/>
    </row>
    <row r="213">
      <c r="A213" s="12" t="n"/>
      <c r="B213" s="13">
        <f>samecolorabove(INDIRECT(ADDRESS(ROW(),COLUMN())))</f>
        <v/>
      </c>
      <c r="C213" s="21" t="inlineStr">
        <is>
          <t xml:space="preserve">I answered: “Do not press me too hard all at once. </t>
        </is>
      </c>
      <c r="D213" s="22" t="inlineStr">
        <is>
          <t>quote</t>
        </is>
      </c>
      <c r="E213" s="22" t="n">
        <v>50</v>
      </c>
      <c r="F213" s="9" t="n"/>
      <c r="G213" s="10" t="n"/>
      <c r="H213" s="10" t="n"/>
      <c r="I213" s="10" t="n"/>
      <c r="J213" s="10" t="inlineStr">
        <is>
          <t>speaker</t>
        </is>
      </c>
      <c r="K213" s="10" t="n"/>
      <c r="L213" s="10" t="n"/>
      <c r="M213" s="10" t="n"/>
      <c r="N213" s="10" t="n"/>
    </row>
    <row r="214">
      <c r="A214" s="12" t="n"/>
      <c r="B214" s="13">
        <f>samecolorabove(INDIRECT(ADDRESS(ROW(),COLUMN())))</f>
        <v/>
      </c>
      <c r="C214" s="21" t="inlineStr">
        <is>
          <t xml:space="preserve">I am willing to accept. </t>
        </is>
      </c>
      <c r="D214" s="22" t="inlineStr">
        <is>
          <t>quote</t>
        </is>
      </c>
      <c r="E214" s="8" t="n">
        <v>23</v>
      </c>
      <c r="F214" s="16" t="n"/>
      <c r="G214" s="11" t="n"/>
      <c r="H214" s="11" t="n"/>
      <c r="I214" s="11" t="n"/>
      <c r="J214" s="11" t="n"/>
      <c r="K214" s="11" t="n"/>
      <c r="L214" s="11" t="n"/>
      <c r="M214" s="11" t="n"/>
      <c r="N214" s="11" t="n"/>
    </row>
    <row r="215">
      <c r="A215" s="12" t="n"/>
      <c r="B215" s="13">
        <f>samecolorabove(INDIRECT(ADDRESS(ROW(),COLUMN())))</f>
        <v/>
      </c>
      <c r="C215" s="21" t="inlineStr">
        <is>
          <t xml:space="preserve">How will you do this bloody work?” </t>
        </is>
      </c>
      <c r="D215" s="22" t="inlineStr">
        <is>
          <t>quote</t>
        </is>
      </c>
      <c r="E215" s="8" t="n">
        <v>34</v>
      </c>
      <c r="F215" s="16" t="n"/>
      <c r="G215" s="11" t="n"/>
      <c r="H215" s="11" t="n"/>
      <c r="I215" s="11" t="n"/>
      <c r="J215" s="11" t="n"/>
      <c r="K215" s="11" t="n"/>
      <c r="L215" s="11" t="n"/>
      <c r="M215" s="11" t="n"/>
      <c r="N215" s="11" t="n"/>
    </row>
    <row r="216">
      <c r="A216" s="4" t="n"/>
      <c r="B216" s="5">
        <f>samecolorabove(INDIRECT(ADDRESS(ROW(),COLUMN())))</f>
        <v/>
      </c>
      <c r="C216" s="19" t="inlineStr">
        <is>
          <t xml:space="preserve">“I shall cut off her head and fill her mouth with garlic, and I shall drive a stake through her body.” </t>
        </is>
      </c>
      <c r="D216" s="20" t="inlineStr">
        <is>
          <t>quote</t>
        </is>
      </c>
      <c r="E216" s="20" t="n">
        <v>102</v>
      </c>
      <c r="F216" s="9" t="n"/>
      <c r="G216" s="10" t="n"/>
      <c r="H216" s="10" t="n"/>
      <c r="I216" s="10" t="n"/>
      <c r="J216" s="10" t="inlineStr">
        <is>
          <t>speaker</t>
        </is>
      </c>
      <c r="K216" s="10" t="inlineStr">
        <is>
          <t>Van Helsing</t>
        </is>
      </c>
      <c r="L216" s="10" t="n"/>
      <c r="M216" s="10" t="n"/>
      <c r="N216" s="10" t="n"/>
    </row>
    <row r="217">
      <c r="A217" s="4" t="n"/>
      <c r="B217" s="5">
        <f>samecolorabove(INDIRECT(ADDRESS(ROW(),COLUMN())))</f>
        <v/>
      </c>
      <c r="C217" s="17" t="inlineStr">
        <is>
          <t xml:space="preserve">It made me shudder to think of so mutilating the body of the woman whom I had loved. </t>
        </is>
      </c>
      <c r="D217" s="18" t="inlineStr">
        <is>
          <t>quote</t>
        </is>
      </c>
      <c r="E217" s="18" t="n">
        <v>84</v>
      </c>
      <c r="F217" s="16" t="n"/>
      <c r="G217" s="11" t="n"/>
      <c r="H217" s="11" t="n"/>
      <c r="I217" s="11" t="n"/>
      <c r="J217" s="11" t="n"/>
      <c r="K217" s="11" t="n"/>
      <c r="L217" s="11" t="n"/>
      <c r="M217" s="11" t="n"/>
      <c r="N217" s="11" t="n"/>
    </row>
    <row r="218">
      <c r="A218" s="4" t="n"/>
      <c r="B218" s="13">
        <f>samecolorabove(INDIRECT(ADDRESS(ROW(),COLUMN())))</f>
        <v/>
      </c>
      <c r="C218" s="17" t="inlineStr">
        <is>
          <t xml:space="preserve">And yet the feeling was not so strong as I had expected. </t>
        </is>
      </c>
      <c r="D218" s="18" t="inlineStr">
        <is>
          <t>quote</t>
        </is>
      </c>
      <c r="E218" s="18" t="n">
        <v>56</v>
      </c>
      <c r="F218" s="9" t="n"/>
      <c r="G218" s="10" t="n"/>
      <c r="H218" s="10" t="n"/>
      <c r="I218" s="10" t="n"/>
      <c r="J218" s="11" t="n"/>
      <c r="K218" s="11" t="n"/>
      <c r="L218" s="11" t="n"/>
      <c r="M218" s="10" t="n"/>
      <c r="N218" s="10" t="n"/>
    </row>
    <row r="219">
      <c r="A219" s="4" t="n"/>
      <c r="B219" s="13">
        <f>samecolorabove(INDIRECT(ADDRESS(ROW(),COLUMN())))</f>
        <v/>
      </c>
      <c r="C219" s="17" t="inlineStr">
        <is>
          <t xml:space="preserve">I was, in fact, beginning to shudder at the presence of this being, this Un-Dead, as Van Helsing called it, and to loathe it. </t>
        </is>
      </c>
      <c r="D219" s="18" t="inlineStr">
        <is>
          <t>quote</t>
        </is>
      </c>
      <c r="E219" s="18" t="n">
        <v>125</v>
      </c>
      <c r="F219" s="16" t="n"/>
      <c r="G219" s="11" t="n"/>
      <c r="H219" s="11" t="n"/>
      <c r="I219" s="11" t="n"/>
      <c r="J219" s="11" t="n"/>
      <c r="K219" s="11" t="n"/>
      <c r="L219" s="11" t="n"/>
      <c r="M219" s="11" t="n"/>
      <c r="N219" s="11" t="n"/>
    </row>
    <row r="220">
      <c r="A220" s="4" t="n"/>
      <c r="B220" s="5">
        <f>samecolorabove(INDIRECT(ADDRESS(ROW(),COLUMN())))</f>
        <v/>
      </c>
      <c r="C220" s="17" t="inlineStr">
        <is>
          <t xml:space="preserve">Is it possible that love is all subjective, or all objective? </t>
        </is>
      </c>
      <c r="D220" s="18" t="inlineStr">
        <is>
          <t>quote</t>
        </is>
      </c>
      <c r="E220" s="18" t="n">
        <v>61</v>
      </c>
      <c r="F220" s="9" t="n"/>
      <c r="G220" s="10" t="n"/>
      <c r="H220" s="10" t="n"/>
      <c r="I220" s="10" t="n"/>
      <c r="J220" s="11" t="n"/>
      <c r="K220" s="11" t="n"/>
      <c r="L220" s="11" t="n"/>
      <c r="M220" s="10" t="n"/>
      <c r="N220" s="10" t="n"/>
    </row>
    <row r="221">
      <c r="A221" s="12" t="n"/>
      <c r="B221" s="13">
        <f>samecolorabove(INDIRECT(ADDRESS(ROW(),COLUMN())))</f>
        <v/>
      </c>
      <c r="C221" s="6" t="inlineStr">
        <is>
          <t xml:space="preserve">I waited a considerable time for Van Helsing to begin, but he stood as if wrapped in thought. </t>
        </is>
      </c>
      <c r="D221" s="7" t="inlineStr">
        <is>
          <t>paragraph</t>
        </is>
      </c>
      <c r="E221" s="7" t="n">
        <v>93</v>
      </c>
      <c r="F221" s="9" t="n"/>
      <c r="G221" s="10" t="n"/>
      <c r="H221" s="10" t="n"/>
      <c r="I221" s="10" t="n"/>
      <c r="J221" s="11" t="n"/>
      <c r="K221" s="11" t="n"/>
      <c r="L221" s="11" t="n"/>
      <c r="M221" s="10" t="n"/>
      <c r="N221" s="10" t="n"/>
    </row>
    <row r="222">
      <c r="A222" s="12" t="n"/>
      <c r="B222" s="13">
        <f>samecolorabove(INDIRECT(ADDRESS(ROW(),COLUMN())))</f>
        <v/>
      </c>
      <c r="C222" s="6" t="inlineStr">
        <is>
          <t xml:space="preserve">Presently he closed the catch of his bag with a snap, and said:— </t>
        </is>
      </c>
      <c r="D222" s="7" t="inlineStr">
        <is>
          <t>paragraph</t>
        </is>
      </c>
      <c r="E222" s="7" t="n">
        <v>64</v>
      </c>
      <c r="F222" s="16" t="n"/>
      <c r="G222" s="11" t="n"/>
      <c r="H222" s="11" t="n"/>
      <c r="I222" s="11" t="n"/>
      <c r="J222" s="11" t="n"/>
      <c r="K222" s="11" t="n"/>
      <c r="L222" s="11" t="n"/>
      <c r="M222" s="11" t="n"/>
      <c r="N222" s="11" t="n"/>
    </row>
    <row r="223">
      <c r="A223" s="4" t="n"/>
      <c r="B223" s="5">
        <f>samecolorabove(INDIRECT(ADDRESS(ROW(),COLUMN())))</f>
        <v/>
      </c>
      <c r="C223" s="19" t="inlineStr">
        <is>
          <t xml:space="preserve">“I have been thinking, and have made up my mind as to what is best.  </t>
        </is>
      </c>
      <c r="D223" s="20" t="inlineStr">
        <is>
          <t>quote</t>
        </is>
      </c>
      <c r="E223" s="20" t="n">
        <v>68</v>
      </c>
      <c r="F223" s="9" t="n"/>
      <c r="G223" s="10" t="n"/>
      <c r="H223" s="10" t="n"/>
      <c r="I223" s="10" t="n"/>
      <c r="J223" s="10" t="inlineStr">
        <is>
          <t>speaker</t>
        </is>
      </c>
      <c r="K223" s="10" t="n"/>
      <c r="L223" s="10" t="n"/>
      <c r="M223" s="10" t="n"/>
      <c r="N223" s="10" t="n"/>
    </row>
    <row r="224">
      <c r="A224" s="4" t="n"/>
      <c r="B224" s="5">
        <f>samecolorabove(INDIRECT(ADDRESS(ROW(),COLUMN())))</f>
        <v/>
      </c>
      <c r="C224" s="19" t="inlineStr">
        <is>
          <t xml:space="preserve">If I did simply follow my inclining I would do now, at this moment, what is to be done;  </t>
        </is>
      </c>
      <c r="D224" s="20" t="inlineStr">
        <is>
          <t>quote</t>
        </is>
      </c>
      <c r="E224" s="20" t="n">
        <v>88</v>
      </c>
      <c r="F224" s="16" t="n"/>
      <c r="G224" s="11" t="n"/>
      <c r="H224" s="11" t="n"/>
      <c r="I224" s="11" t="n"/>
      <c r="J224" s="11" t="n"/>
      <c r="K224" s="11" t="n"/>
      <c r="L224" s="11" t="n"/>
      <c r="M224" s="11" t="n"/>
      <c r="N224" s="11" t="n"/>
    </row>
    <row r="225">
      <c r="A225" s="4" t="n"/>
      <c r="B225" s="13">
        <f>samecolorabove(INDIRECT(ADDRESS(ROW(),COLUMN())))</f>
        <v/>
      </c>
      <c r="C225" s="19" t="inlineStr">
        <is>
          <t xml:space="preserve">but there are other things to follow, and things that are thousand times more difficult in that them  </t>
        </is>
      </c>
      <c r="D225" s="20" t="inlineStr">
        <is>
          <t>quote</t>
        </is>
      </c>
      <c r="E225" s="20" t="n">
        <v>101</v>
      </c>
      <c r="F225" s="9" t="n"/>
      <c r="G225" s="10" t="n"/>
      <c r="H225" s="10" t="n"/>
      <c r="I225" s="10" t="n"/>
      <c r="J225" s="11" t="n"/>
      <c r="K225" s="11" t="n"/>
      <c r="L225" s="11" t="n"/>
      <c r="M225" s="10" t="n"/>
      <c r="N225" s="10" t="n"/>
    </row>
    <row r="226">
      <c r="A226" s="4" t="n"/>
      <c r="B226" s="13">
        <f>samecolorabove(INDIRECT(ADDRESS(ROW(),COLUMN())))</f>
        <v/>
      </c>
      <c r="C226" s="19" t="inlineStr">
        <is>
          <t xml:space="preserve">we do not know.  </t>
        </is>
      </c>
      <c r="D226" s="20" t="inlineStr">
        <is>
          <t>quote</t>
        </is>
      </c>
      <c r="E226" s="8" t="n">
        <v>16</v>
      </c>
      <c r="F226" s="16" t="n"/>
      <c r="G226" s="11" t="n"/>
      <c r="H226" s="11" t="n"/>
      <c r="I226" s="11" t="n"/>
      <c r="J226" s="11" t="n"/>
      <c r="K226" s="11" t="n"/>
      <c r="L226" s="11" t="n"/>
      <c r="M226" s="11" t="n"/>
      <c r="N226" s="11" t="n"/>
    </row>
    <row r="227">
      <c r="A227" s="4" t="n"/>
      <c r="B227" s="13">
        <f>samecolorabove(INDIRECT(ADDRESS(ROW(),COLUMN())))</f>
        <v/>
      </c>
      <c r="C227" s="19" t="inlineStr">
        <is>
          <t xml:space="preserve">This is simple.  </t>
        </is>
      </c>
      <c r="D227" s="20" t="inlineStr">
        <is>
          <t>quote</t>
        </is>
      </c>
      <c r="E227" s="8" t="n">
        <v>16</v>
      </c>
      <c r="F227" s="16" t="n"/>
      <c r="G227" s="11" t="n"/>
      <c r="H227" s="11" t="n"/>
      <c r="I227" s="11" t="n"/>
      <c r="J227" s="11" t="n"/>
      <c r="K227" s="11" t="n"/>
      <c r="L227" s="11" t="n"/>
      <c r="M227" s="11" t="n"/>
      <c r="N227" s="11" t="n"/>
    </row>
    <row r="228">
      <c r="A228" s="4" t="n"/>
      <c r="B228" s="13">
        <f>samecolorabove(INDIRECT(ADDRESS(ROW(),COLUMN())))</f>
        <v/>
      </c>
      <c r="C228" s="19" t="inlineStr">
        <is>
          <t xml:space="preserve">She have yet no life taken, though that is of time; and to act now would be to take danger from her for ever.  </t>
        </is>
      </c>
      <c r="D228" s="20" t="inlineStr">
        <is>
          <t>quote</t>
        </is>
      </c>
      <c r="E228" s="20" t="n">
        <v>110</v>
      </c>
      <c r="F228" s="16" t="n"/>
      <c r="G228" s="11" t="n"/>
      <c r="H228" s="11" t="n"/>
      <c r="I228" s="11" t="n"/>
      <c r="J228" s="11" t="n"/>
      <c r="K228" s="11" t="n"/>
      <c r="L228" s="11" t="n"/>
      <c r="M228" s="11" t="n"/>
      <c r="N228" s="11" t="n"/>
    </row>
    <row r="229">
      <c r="A229" s="4" t="n"/>
      <c r="B229" s="5">
        <f>samecolorabove(INDIRECT(ADDRESS(ROW(),COLUMN())))</f>
        <v/>
      </c>
      <c r="C229" s="19" t="inlineStr">
        <is>
          <t xml:space="preserve">If you, who saw the wounds on Lucy’s throat, and saw the wounds so similar on the child’s at the hospital;  </t>
        </is>
      </c>
      <c r="D229" s="20" t="inlineStr">
        <is>
          <t>quote</t>
        </is>
      </c>
      <c r="E229" s="20" t="n">
        <v>107</v>
      </c>
      <c r="F229" s="9" t="n"/>
      <c r="G229" s="10" t="n"/>
      <c r="H229" s="10" t="n"/>
      <c r="I229" s="10" t="n"/>
      <c r="J229" s="11" t="n"/>
      <c r="K229" s="11" t="n"/>
      <c r="L229" s="11" t="n"/>
      <c r="M229" s="10" t="n"/>
      <c r="N229" s="10" t="n"/>
    </row>
    <row r="230">
      <c r="A230" s="4" t="n"/>
      <c r="B230" s="5">
        <f>samecolorabove(INDIRECT(ADDRESS(ROW(),COLUMN())))</f>
        <v/>
      </c>
      <c r="C230" s="19" t="inlineStr">
        <is>
          <t xml:space="preserve">if you, who saw the coffin empty last night and full to-day with a woman who have not change only to be more rose and more beautiful in a whole week, after she die—if you know of this and know of the white figure last night that brought the child to the churchyard, and yet of your own senses you did not believe, how, then, can I expect Arthur, who know none of those things, to believe?  </t>
        </is>
      </c>
      <c r="D230" s="20" t="inlineStr">
        <is>
          <t>quote</t>
        </is>
      </c>
      <c r="E230" s="20" t="n">
        <v>389</v>
      </c>
      <c r="F230" s="16" t="n"/>
      <c r="G230" s="11" t="n"/>
      <c r="H230" s="11" t="n"/>
      <c r="I230" s="11" t="n"/>
      <c r="J230" s="11" t="n"/>
      <c r="K230" s="11" t="n"/>
      <c r="L230" s="11" t="n"/>
      <c r="M230" s="11" t="n"/>
      <c r="N230" s="11" t="n"/>
    </row>
    <row r="231">
      <c r="A231" s="4" t="n"/>
      <c r="B231" s="13">
        <f>samecolorabove(INDIRECT(ADDRESS(ROW(),COLUMN())))</f>
        <v/>
      </c>
      <c r="C231" s="19" t="inlineStr">
        <is>
          <t xml:space="preserve">If you, who saw the wounds on Lucy’s throat, and saw the wounds so similar on the child’s at the hospital; if you, who saw the coffin empty last night and full to-day with a woman who have not change only to be more rose and more beautiful in a whole week, after she die—if you know of this and know of the white figure last night that brought the child to the churchyard, and yet of your own senses you did not believe, how, then, can I expect Arthur, who know none of those things, to believe?  </t>
        </is>
      </c>
      <c r="D231" s="20" t="inlineStr">
        <is>
          <t>quote</t>
        </is>
      </c>
      <c r="E231" s="20" t="n">
        <v>496</v>
      </c>
      <c r="F231" s="9" t="n"/>
      <c r="G231" s="10" t="n"/>
      <c r="H231" s="10" t="n"/>
      <c r="I231" s="10" t="n"/>
      <c r="J231" s="11" t="n"/>
      <c r="K231" s="11" t="n"/>
      <c r="L231" s="11" t="n"/>
      <c r="M231" s="10" t="n"/>
      <c r="N231" s="10" t="n"/>
    </row>
    <row r="232">
      <c r="A232" s="4" t="n"/>
      <c r="B232" s="5">
        <f>samecolorabove(INDIRECT(ADDRESS(ROW(),COLUMN())))</f>
        <v/>
      </c>
      <c r="C232" s="19" t="inlineStr">
        <is>
          <t xml:space="preserve">He doubted me when I took him from her kiss when she was dying.  </t>
        </is>
      </c>
      <c r="D232" s="20" t="inlineStr">
        <is>
          <t>quote</t>
        </is>
      </c>
      <c r="E232" s="20" t="n">
        <v>64</v>
      </c>
      <c r="F232" s="9" t="n"/>
      <c r="G232" s="10" t="n"/>
      <c r="H232" s="10" t="n"/>
      <c r="I232" s="10" t="n"/>
      <c r="J232" s="11" t="n"/>
      <c r="K232" s="11" t="n"/>
      <c r="L232" s="11" t="n"/>
      <c r="M232" s="10" t="n"/>
      <c r="N232" s="10" t="n"/>
    </row>
    <row r="233">
      <c r="A233" s="4" t="n"/>
      <c r="B233" s="5">
        <f>samecolorabove(INDIRECT(ADDRESS(ROW(),COLUMN())))</f>
        <v/>
      </c>
      <c r="C233" s="19" t="inlineStr">
        <is>
          <t xml:space="preserve">I know he has forgiven me because in some mistaken idea I have done things that prevent him say good-  </t>
        </is>
      </c>
      <c r="D233" s="20" t="inlineStr">
        <is>
          <t>quote</t>
        </is>
      </c>
      <c r="E233" s="20" t="n">
        <v>102</v>
      </c>
      <c r="F233" s="16" t="n"/>
      <c r="G233" s="11" t="n"/>
      <c r="H233" s="11" t="n"/>
      <c r="I233" s="11" t="n"/>
      <c r="J233" s="11" t="n"/>
      <c r="K233" s="11" t="n"/>
      <c r="L233" s="11" t="n"/>
      <c r="M233" s="11" t="n"/>
      <c r="N233" s="11" t="n"/>
    </row>
    <row r="234">
      <c r="A234" s="4" t="n"/>
      <c r="B234" s="13">
        <f>samecolorabove(INDIRECT(ADDRESS(ROW(),COLUMN())))</f>
        <v/>
      </c>
      <c r="C234" s="19" t="inlineStr">
        <is>
          <t xml:space="preserve">bye as he ought; and he may think that in some more mistaken idea this woman was buried alive; and that in most mistake of all we have killed her.  </t>
        </is>
      </c>
      <c r="D234" s="20" t="inlineStr">
        <is>
          <t>quote</t>
        </is>
      </c>
      <c r="E234" s="20" t="n">
        <v>147</v>
      </c>
      <c r="F234" s="9" t="n"/>
      <c r="G234" s="10" t="n"/>
      <c r="H234" s="10" t="n"/>
      <c r="I234" s="10" t="n"/>
      <c r="J234" s="11" t="n"/>
      <c r="K234" s="11" t="n"/>
      <c r="L234" s="11" t="n"/>
      <c r="M234" s="10" t="n"/>
      <c r="N234" s="10" t="n"/>
    </row>
    <row r="235">
      <c r="A235" s="4" t="n"/>
      <c r="B235" s="13">
        <f>samecolorabove(INDIRECT(ADDRESS(ROW(),COLUMN())))</f>
        <v/>
      </c>
      <c r="C235" s="19" t="inlineStr">
        <is>
          <t xml:space="preserve">And he will sometimes think that she he loved was buried alive, and that will paint his dreams with horrors of what she must have suffered;  </t>
        </is>
      </c>
      <c r="D235" s="20" t="inlineStr">
        <is>
          <t>quote</t>
        </is>
      </c>
      <c r="E235" s="20" t="n">
        <v>140</v>
      </c>
      <c r="F235" s="16" t="n"/>
      <c r="G235" s="11" t="n"/>
      <c r="H235" s="11" t="n"/>
      <c r="I235" s="11" t="n"/>
      <c r="J235" s="11" t="n"/>
      <c r="K235" s="11" t="n"/>
      <c r="L235" s="11" t="n"/>
      <c r="M235" s="11" t="n"/>
      <c r="N235" s="11" t="n"/>
    </row>
    <row r="236">
      <c r="A236" s="4" t="n"/>
      <c r="B236" s="5">
        <f>samecolorabove(INDIRECT(ADDRESS(ROW(),COLUMN())))</f>
        <v/>
      </c>
      <c r="C236" s="19" t="inlineStr">
        <is>
          <t xml:space="preserve">and again, he will think that we may be right, and that his so beloved was, after all, an Un-Dead. </t>
        </is>
      </c>
      <c r="D236" s="20" t="inlineStr">
        <is>
          <t>quote</t>
        </is>
      </c>
      <c r="E236" s="20" t="n">
        <v>98</v>
      </c>
      <c r="F236" s="9" t="n"/>
      <c r="G236" s="10" t="n"/>
      <c r="H236" s="10" t="n"/>
      <c r="I236" s="10" t="n"/>
      <c r="J236" s="11" t="n"/>
      <c r="K236" s="11" t="n"/>
      <c r="L236" s="11" t="n"/>
      <c r="M236" s="10" t="n"/>
      <c r="N236" s="10" t="n"/>
    </row>
    <row r="237">
      <c r="A237" s="4" t="n"/>
      <c r="B237" s="5">
        <f>samecolorabove(INDIRECT(ADDRESS(ROW(),COLUMN())))</f>
        <v/>
      </c>
      <c r="C237" s="19" t="inlineStr">
        <is>
          <t xml:space="preserve">Yet he never can be sure; and that is the worst of all. </t>
        </is>
      </c>
      <c r="D237" s="20" t="inlineStr">
        <is>
          <t>quote</t>
        </is>
      </c>
      <c r="E237" s="20" t="n">
        <v>55</v>
      </c>
      <c r="F237" s="16" t="n"/>
      <c r="G237" s="11" t="n"/>
      <c r="H237" s="11" t="n"/>
      <c r="I237" s="11" t="n"/>
      <c r="J237" s="11" t="n"/>
      <c r="K237" s="11" t="n"/>
      <c r="L237" s="11" t="n"/>
      <c r="M237" s="11" t="n"/>
      <c r="N237" s="11" t="n"/>
    </row>
    <row r="238">
      <c r="A238" s="4" t="n"/>
      <c r="B238" s="13">
        <f>samecolorabove(INDIRECT(ADDRESS(ROW(),COLUMN())))</f>
        <v/>
      </c>
      <c r="C238" s="19" t="inlineStr">
        <is>
          <t xml:space="preserve">And he will sometimes think that she he loved was buried alive, and that will paint his dreams with horrors of what she must have suffered; and again, he will think that we may be right, and that his so beloved was, after all, an Un-Dead. </t>
        </is>
      </c>
      <c r="D238" s="20" t="inlineStr">
        <is>
          <t>quote</t>
        </is>
      </c>
      <c r="E238" s="20" t="n">
        <v>238</v>
      </c>
      <c r="F238" s="9" t="n"/>
      <c r="G238" s="10" t="n"/>
      <c r="H238" s="10" t="n"/>
      <c r="I238" s="10" t="n"/>
      <c r="J238" s="11" t="n"/>
      <c r="K238" s="11" t="n"/>
      <c r="L238" s="11" t="n"/>
      <c r="M238" s="10" t="n"/>
      <c r="N238" s="10" t="n"/>
    </row>
    <row r="239">
      <c r="A239" s="4" t="n"/>
      <c r="B239" s="5">
        <f>samecolorabove(INDIRECT(ADDRESS(ROW(),COLUMN())))</f>
        <v/>
      </c>
      <c r="C239" s="19" t="inlineStr">
        <is>
          <t xml:space="preserve">No! </t>
        </is>
      </c>
      <c r="D239" s="20" t="inlineStr">
        <is>
          <t>quote</t>
        </is>
      </c>
      <c r="E239" s="8" t="n">
        <v>3</v>
      </c>
      <c r="F239" s="9" t="n"/>
      <c r="G239" s="10" t="n"/>
      <c r="H239" s="10" t="n"/>
      <c r="I239" s="10" t="n"/>
      <c r="J239" s="11" t="n"/>
      <c r="K239" s="11" t="n"/>
      <c r="L239" s="11" t="n"/>
      <c r="M239" s="10" t="n"/>
      <c r="N239" s="10" t="n"/>
    </row>
    <row r="240">
      <c r="A240" s="4" t="n"/>
      <c r="B240" s="5">
        <f>samecolorabove(INDIRECT(ADDRESS(ROW(),COLUMN())))</f>
        <v/>
      </c>
      <c r="C240" s="19" t="inlineStr">
        <is>
          <t xml:space="preserve">I told him once, and since then I learn much. </t>
        </is>
      </c>
      <c r="D240" s="20" t="inlineStr">
        <is>
          <t>quote</t>
        </is>
      </c>
      <c r="E240" s="20" t="n">
        <v>45</v>
      </c>
      <c r="F240" s="16" t="n"/>
      <c r="G240" s="11" t="n"/>
      <c r="H240" s="11" t="n"/>
      <c r="I240" s="11" t="n"/>
      <c r="J240" s="11" t="n"/>
      <c r="K240" s="11" t="n"/>
      <c r="L240" s="11" t="n"/>
      <c r="M240" s="11" t="n"/>
      <c r="N240" s="11" t="n"/>
    </row>
    <row r="241">
      <c r="A241" s="4" t="n"/>
      <c r="B241" s="5">
        <f>samecolorabove(INDIRECT(ADDRESS(ROW(),COLUMN())))</f>
        <v/>
      </c>
      <c r="C241" s="19" t="inlineStr">
        <is>
          <t xml:space="preserve">Now, since I know it is all true, a hundred thousand times more do I know that he must pass through the bitter waters to reach the sweet. </t>
        </is>
      </c>
      <c r="D241" s="20" t="inlineStr">
        <is>
          <t>quote</t>
        </is>
      </c>
      <c r="E241" s="20" t="n">
        <v>137</v>
      </c>
      <c r="F241" s="16" t="n"/>
      <c r="G241" s="11" t="n"/>
      <c r="H241" s="11" t="n"/>
      <c r="I241" s="11" t="n"/>
      <c r="J241" s="11" t="n"/>
      <c r="K241" s="11" t="n"/>
      <c r="L241" s="11" t="n"/>
      <c r="M241" s="11" t="n"/>
      <c r="N241" s="11" t="n"/>
    </row>
    <row r="242">
      <c r="A242" s="4" t="n"/>
      <c r="B242" s="13">
        <f>samecolorabove(INDIRECT(ADDRESS(ROW(),COLUMN())))</f>
        <v/>
      </c>
      <c r="C242" s="19" t="inlineStr">
        <is>
          <t xml:space="preserve">He, poor fellow, must have one hour that will make the very face of heaven grow black to him; then we can act for good all round and send him peace. </t>
        </is>
      </c>
      <c r="D242" s="20" t="inlineStr">
        <is>
          <t>quote</t>
        </is>
      </c>
      <c r="E242" s="20" t="n">
        <v>148</v>
      </c>
      <c r="F242" s="9" t="n"/>
      <c r="G242" s="10" t="n"/>
      <c r="H242" s="10" t="n"/>
      <c r="I242" s="10" t="n"/>
      <c r="J242" s="11" t="n"/>
      <c r="K242" s="11" t="n"/>
      <c r="L242" s="11" t="n"/>
      <c r="M242" s="10" t="n"/>
      <c r="N242" s="10" t="n"/>
    </row>
    <row r="243">
      <c r="A243" s="4" t="n"/>
      <c r="B243" s="13">
        <f>samecolorabove(INDIRECT(ADDRESS(ROW(),COLUMN())))</f>
        <v/>
      </c>
      <c r="C243" s="19" t="inlineStr">
        <is>
          <t xml:space="preserve">My mind is made up. </t>
        </is>
      </c>
      <c r="D243" s="20" t="inlineStr">
        <is>
          <t>quote</t>
        </is>
      </c>
      <c r="E243" s="8" t="n">
        <v>19</v>
      </c>
      <c r="F243" s="16" t="n"/>
      <c r="G243" s="11" t="n"/>
      <c r="H243" s="11" t="n"/>
      <c r="I243" s="11" t="n"/>
      <c r="J243" s="11" t="n"/>
      <c r="K243" s="11" t="n"/>
      <c r="L243" s="11" t="n"/>
      <c r="M243" s="11" t="n"/>
      <c r="N243" s="11" t="n"/>
    </row>
    <row r="244">
      <c r="A244" s="4" t="n"/>
      <c r="B244" s="5">
        <f>samecolorabove(INDIRECT(ADDRESS(ROW(),COLUMN())))</f>
        <v/>
      </c>
      <c r="C244" s="19" t="inlineStr">
        <is>
          <t xml:space="preserve">Let us go. </t>
        </is>
      </c>
      <c r="D244" s="20" t="inlineStr">
        <is>
          <t>quote</t>
        </is>
      </c>
      <c r="E244" s="8" t="n">
        <v>10</v>
      </c>
      <c r="F244" s="9" t="n"/>
      <c r="G244" s="10" t="n"/>
      <c r="H244" s="10" t="n"/>
      <c r="I244" s="10" t="n"/>
      <c r="J244" s="11" t="n"/>
      <c r="K244" s="11" t="n"/>
      <c r="L244" s="11" t="n"/>
      <c r="M244" s="10" t="n"/>
      <c r="N244" s="10" t="n"/>
    </row>
    <row r="245">
      <c r="A245" s="4" t="n"/>
      <c r="B245" s="5">
        <f>samecolorabove(INDIRECT(ADDRESS(ROW(),COLUMN())))</f>
        <v/>
      </c>
      <c r="C245" s="19" t="inlineStr">
        <is>
          <t xml:space="preserve">You return home for to-night to your asylum, and see that all be well. </t>
        </is>
      </c>
      <c r="D245" s="20" t="inlineStr">
        <is>
          <t>quote</t>
        </is>
      </c>
      <c r="E245" s="20" t="n">
        <v>70</v>
      </c>
      <c r="F245" s="16" t="n"/>
      <c r="G245" s="11" t="n"/>
      <c r="H245" s="11" t="n"/>
      <c r="I245" s="11" t="n"/>
      <c r="J245" s="11" t="n"/>
      <c r="K245" s="11" t="n"/>
      <c r="L245" s="11" t="n"/>
      <c r="M245" s="11" t="n"/>
      <c r="N245" s="11" t="n"/>
    </row>
    <row r="246">
      <c r="A246" s="4" t="n"/>
      <c r="B246" s="5">
        <f>samecolorabove(INDIRECT(ADDRESS(ROW(),COLUMN())))</f>
        <v/>
      </c>
      <c r="C246" s="19" t="inlineStr">
        <is>
          <t xml:space="preserve">As for me, I shall spend the night here in this churchyard in my own way. </t>
        </is>
      </c>
      <c r="D246" s="20" t="inlineStr">
        <is>
          <t>quote</t>
        </is>
      </c>
      <c r="E246" s="20" t="n">
        <v>73</v>
      </c>
      <c r="F246" s="16" t="n"/>
      <c r="G246" s="11" t="n"/>
      <c r="H246" s="11" t="n"/>
      <c r="I246" s="11" t="n"/>
      <c r="J246" s="11" t="n"/>
      <c r="K246" s="11" t="n"/>
      <c r="L246" s="11" t="n"/>
      <c r="M246" s="11" t="n"/>
      <c r="N246" s="11" t="n"/>
    </row>
    <row r="247">
      <c r="A247" s="4" t="n"/>
      <c r="B247" s="13">
        <f>samecolorabove(INDIRECT(ADDRESS(ROW(),COLUMN())))</f>
        <v/>
      </c>
      <c r="C247" s="19" t="inlineStr">
        <is>
          <t xml:space="preserve">To-morrow night you will come to me to the Berkeley Hotel at ten of the clock. </t>
        </is>
      </c>
      <c r="D247" s="20" t="inlineStr">
        <is>
          <t>quote</t>
        </is>
      </c>
      <c r="E247" s="20" t="n">
        <v>78</v>
      </c>
      <c r="F247" s="9" t="n"/>
      <c r="G247" s="10" t="n"/>
      <c r="H247" s="10" t="n"/>
      <c r="I247" s="10" t="n"/>
      <c r="J247" s="11" t="n"/>
      <c r="K247" s="11" t="n"/>
      <c r="L247" s="11" t="n"/>
      <c r="M247" s="10" t="n"/>
      <c r="N247" s="10" t="n"/>
    </row>
    <row r="248">
      <c r="A248" s="4" t="n"/>
      <c r="B248" s="13">
        <f>samecolorabove(INDIRECT(ADDRESS(ROW(),COLUMN())))</f>
        <v/>
      </c>
      <c r="C248" s="19" t="inlineStr">
        <is>
          <t xml:space="preserve">I shall send for Arthur to come too, and also that so fine young man of America that gave his blood.  </t>
        </is>
      </c>
      <c r="D248" s="20" t="inlineStr">
        <is>
          <t>quote</t>
        </is>
      </c>
      <c r="E248" s="20" t="n">
        <v>101</v>
      </c>
      <c r="F248" s="16" t="n"/>
      <c r="G248" s="11" t="n"/>
      <c r="H248" s="11" t="n"/>
      <c r="I248" s="11" t="n"/>
      <c r="J248" s="11" t="n"/>
      <c r="K248" s="11" t="n"/>
      <c r="L248" s="11" t="n"/>
      <c r="M248" s="11" t="n"/>
      <c r="N248" s="11" t="n"/>
    </row>
    <row r="249">
      <c r="A249" s="4" t="n"/>
      <c r="B249" s="5">
        <f>samecolorabove(INDIRECT(ADDRESS(ROW(),COLUMN())))</f>
        <v/>
      </c>
      <c r="C249" s="19" t="inlineStr">
        <is>
          <t xml:space="preserve">Later we shall all have work to do.  </t>
        </is>
      </c>
      <c r="D249" s="20" t="inlineStr">
        <is>
          <t>quote</t>
        </is>
      </c>
      <c r="E249" s="8" t="n">
        <v>36</v>
      </c>
      <c r="F249" s="9" t="n"/>
      <c r="G249" s="10" t="n"/>
      <c r="H249" s="10" t="n"/>
      <c r="I249" s="10" t="n"/>
      <c r="J249" s="11" t="n"/>
      <c r="K249" s="11" t="n"/>
      <c r="L249" s="11" t="n"/>
      <c r="M249" s="10" t="n"/>
      <c r="N249" s="10" t="n"/>
    </row>
    <row r="250">
      <c r="A250" s="4" t="n"/>
      <c r="B250" s="5">
        <f>samecolorabove(INDIRECT(ADDRESS(ROW(),COLUMN())))</f>
        <v/>
      </c>
      <c r="C250" s="19" t="inlineStr">
        <is>
          <t xml:space="preserve">I come with you so far as Piccadilly and there dine, for I must be back here before the sun set.”  </t>
        </is>
      </c>
      <c r="D250" s="20" t="inlineStr">
        <is>
          <t>quote</t>
        </is>
      </c>
      <c r="E250" s="20" t="n">
        <v>98</v>
      </c>
      <c r="F250" s="16" t="n"/>
      <c r="G250" s="11" t="n"/>
      <c r="H250" s="11" t="n"/>
      <c r="I250" s="11" t="n"/>
      <c r="J250" s="11" t="n"/>
      <c r="K250" s="11" t="n"/>
      <c r="L250" s="11" t="n"/>
      <c r="M250" s="11" t="n"/>
      <c r="N250" s="11" t="n"/>
    </row>
    <row r="251">
      <c r="A251" s="12" t="n"/>
      <c r="B251" s="13">
        <f>samecolorabove(INDIRECT(ADDRESS(ROW(),COLUMN())))</f>
        <v/>
      </c>
      <c r="C251" s="6" t="inlineStr">
        <is>
          <t xml:space="preserve">So we locked the tomb and came away, and got over the wall of the churchyard, which was not much of a task, and drove back to Piccadilly. </t>
        </is>
      </c>
      <c r="D251" s="7" t="inlineStr">
        <is>
          <t>paragraph</t>
        </is>
      </c>
      <c r="E251" s="7" t="n">
        <v>137</v>
      </c>
      <c r="F251" s="9" t="n"/>
      <c r="G251" s="10" t="n"/>
      <c r="H251" s="10" t="n"/>
      <c r="I251" s="10" t="n"/>
      <c r="J251" s="11" t="n"/>
      <c r="K251" s="11" t="n"/>
      <c r="L251" s="11" t="n"/>
      <c r="M251" s="10" t="n"/>
      <c r="N251" s="10" t="n"/>
    </row>
    <row r="252">
      <c r="A252" s="4" t="n"/>
      <c r="B252" s="5">
        <f>samecolorabove(INDIRECT(ADDRESS(ROW(),COLUMN())))</f>
        <v/>
      </c>
      <c r="C252" s="14" t="inlineStr">
        <is>
          <t xml:space="preserve">Note left by Van Helsing in his portmanteau, Berkeley Hotel directed to John Seward, M. D. </t>
        </is>
      </c>
      <c r="D252" s="15" t="inlineStr">
        <is>
          <t>paragraph</t>
        </is>
      </c>
      <c r="E252" s="15" t="n">
        <v>90</v>
      </c>
      <c r="F252" s="9" t="n"/>
      <c r="G252" s="10" t="n"/>
      <c r="H252" s="10" t="n"/>
      <c r="I252" s="10" t="n"/>
      <c r="J252" s="11" t="n"/>
      <c r="K252" s="11" t="n"/>
      <c r="L252" s="11" t="n"/>
      <c r="M252" s="10" t="n"/>
      <c r="N252" s="10" t="n"/>
    </row>
    <row r="253">
      <c r="A253" s="12" t="n"/>
      <c r="B253" s="13">
        <f>samecolorabove(INDIRECT(ADDRESS(ROW(),COLUMN())))</f>
        <v/>
      </c>
      <c r="C253" s="17" t="inlineStr">
        <is>
          <t xml:space="preserve">(Not delivered.)  </t>
        </is>
      </c>
      <c r="D253" s="18" t="inlineStr">
        <is>
          <t>quote</t>
        </is>
      </c>
      <c r="E253" s="8" t="n">
        <v>17</v>
      </c>
      <c r="F253" s="9" t="n"/>
      <c r="G253" s="10" t="n"/>
      <c r="H253" s="10" t="n"/>
      <c r="I253" s="10" t="n"/>
      <c r="J253" s="10" t="inlineStr">
        <is>
          <t>speaker</t>
        </is>
      </c>
      <c r="K253" s="10" t="n"/>
      <c r="L253" s="10" t="n"/>
      <c r="M253" s="10" t="n"/>
      <c r="N253" s="10" t="n"/>
    </row>
    <row r="254">
      <c r="A254" s="12" t="n"/>
      <c r="B254" s="13">
        <f>samecolorabove(INDIRECT(ADDRESS(ROW(),COLUMN())))</f>
        <v/>
      </c>
      <c r="C254" s="19" t="inlineStr">
        <is>
          <t xml:space="preserve">“27 September.  </t>
        </is>
      </c>
      <c r="D254" s="20" t="inlineStr">
        <is>
          <t>quote</t>
        </is>
      </c>
      <c r="E254" s="8" t="n">
        <v>15</v>
      </c>
      <c r="F254" s="16" t="n"/>
      <c r="G254" s="11" t="n"/>
      <c r="H254" s="11" t="n"/>
      <c r="I254" s="11" t="n"/>
      <c r="J254" s="11" t="n"/>
      <c r="K254" s="11" t="n"/>
      <c r="L254" s="11" t="n"/>
      <c r="M254" s="11" t="n"/>
      <c r="N254" s="11" t="n"/>
    </row>
    <row r="255">
      <c r="A255" s="12" t="n"/>
      <c r="B255" s="5">
        <f>samecolorabove(INDIRECT(ADDRESS(ROW(),COLUMN())))</f>
        <v/>
      </c>
      <c r="C255" s="19" t="inlineStr">
        <is>
          <t xml:space="preserve">“Friend John,—
“I write this in case anything should happen.  </t>
        </is>
      </c>
      <c r="D255" s="20" t="inlineStr">
        <is>
          <t>quote</t>
        </is>
      </c>
      <c r="E255" s="20" t="n">
        <v>62</v>
      </c>
      <c r="F255" s="16" t="n"/>
      <c r="G255" s="11" t="n"/>
      <c r="H255" s="11" t="n"/>
      <c r="I255" s="11" t="n"/>
      <c r="J255" s="11" t="n"/>
      <c r="K255" s="11" t="n"/>
      <c r="L255" s="11" t="n"/>
      <c r="M255" s="11" t="n"/>
      <c r="N255" s="11" t="n"/>
    </row>
    <row r="256">
      <c r="A256" s="12" t="n"/>
      <c r="B256" s="5">
        <f>samecolorabove(INDIRECT(ADDRESS(ROW(),COLUMN())))</f>
        <v/>
      </c>
      <c r="C256" s="19" t="inlineStr">
        <is>
          <t xml:space="preserve">I go alone to watch in that churchyard.  </t>
        </is>
      </c>
      <c r="D256" s="20" t="inlineStr">
        <is>
          <t>quote</t>
        </is>
      </c>
      <c r="E256" s="20" t="n">
        <v>40</v>
      </c>
      <c r="F256" s="16" t="n"/>
      <c r="G256" s="11" t="n"/>
      <c r="H256" s="11" t="n"/>
      <c r="I256" s="11" t="n"/>
      <c r="J256" s="11" t="n"/>
      <c r="K256" s="11" t="n"/>
      <c r="L256" s="11" t="n"/>
      <c r="M256" s="11" t="n"/>
      <c r="N256" s="11" t="n"/>
    </row>
    <row r="257">
      <c r="A257" s="12" t="n"/>
      <c r="B257" s="5">
        <f>samecolorabove(INDIRECT(ADDRESS(ROW(),COLUMN())))</f>
        <v/>
      </c>
      <c r="C257" s="19" t="inlineStr">
        <is>
          <t xml:space="preserve">It pleases me that the Un-Dead, Miss Lucy, shall not leave to-night, that so on the morrow night she may be more eager.  </t>
        </is>
      </c>
      <c r="D257" s="20" t="inlineStr">
        <is>
          <t>quote</t>
        </is>
      </c>
      <c r="E257" s="20" t="n">
        <v>120</v>
      </c>
      <c r="F257" s="16" t="n"/>
      <c r="G257" s="11" t="n"/>
      <c r="H257" s="11" t="n"/>
      <c r="I257" s="11" t="n"/>
      <c r="J257" s="11" t="n"/>
      <c r="K257" s="11" t="n"/>
      <c r="L257" s="11" t="n"/>
      <c r="M257" s="11" t="n"/>
      <c r="N257" s="11" t="n"/>
    </row>
    <row r="258">
      <c r="A258" s="12" t="n"/>
      <c r="B258" s="13">
        <f>samecolorabove(INDIRECT(ADDRESS(ROW(),COLUMN())))</f>
        <v/>
      </c>
      <c r="C258" s="19" t="inlineStr">
        <is>
          <t xml:space="preserve">Therefore I shall fix some things she like not—garlic and a crucifix—and so seal up the door of the tomb.  </t>
        </is>
      </c>
      <c r="D258" s="20" t="inlineStr">
        <is>
          <t>quote</t>
        </is>
      </c>
      <c r="E258" s="20" t="n">
        <v>106</v>
      </c>
      <c r="F258" s="9" t="n"/>
      <c r="G258" s="10" t="n"/>
      <c r="H258" s="10" t="n"/>
      <c r="I258" s="10" t="n"/>
      <c r="J258" s="11" t="n"/>
      <c r="K258" s="11" t="n"/>
      <c r="L258" s="11" t="n"/>
      <c r="M258" s="10" t="n"/>
      <c r="N258" s="10" t="n"/>
    </row>
    <row r="259">
      <c r="A259" s="12" t="n"/>
      <c r="B259" s="13">
        <f>samecolorabove(INDIRECT(ADDRESS(ROW(),COLUMN())))</f>
        <v/>
      </c>
      <c r="C259" s="19" t="inlineStr">
        <is>
          <t xml:space="preserve">She is young as Un-Dead, and will heed.  </t>
        </is>
      </c>
      <c r="D259" s="20" t="inlineStr">
        <is>
          <t>quote</t>
        </is>
      </c>
      <c r="E259" s="20" t="n">
        <v>40</v>
      </c>
      <c r="F259" s="16" t="n"/>
      <c r="G259" s="11" t="n"/>
      <c r="H259" s="11" t="n"/>
      <c r="I259" s="11" t="n"/>
      <c r="J259" s="11" t="n"/>
      <c r="K259" s="11" t="n"/>
      <c r="L259" s="11" t="n"/>
      <c r="M259" s="11" t="n"/>
      <c r="N259" s="11" t="n"/>
    </row>
    <row r="260">
      <c r="A260" s="12" t="n"/>
      <c r="B260" s="13">
        <f>samecolorabove(INDIRECT(ADDRESS(ROW(),COLUMN())))</f>
        <v/>
      </c>
      <c r="C260" s="19" t="inlineStr">
        <is>
          <t xml:space="preserve">Moreover, these are only to prevent her coming out;  </t>
        </is>
      </c>
      <c r="D260" s="20" t="inlineStr">
        <is>
          <t>quote</t>
        </is>
      </c>
      <c r="E260" s="20" t="n">
        <v>52</v>
      </c>
      <c r="F260" s="16" t="n"/>
      <c r="G260" s="11" t="n"/>
      <c r="H260" s="11" t="n"/>
      <c r="I260" s="11" t="n"/>
      <c r="J260" s="11" t="n"/>
      <c r="K260" s="11" t="n"/>
      <c r="L260" s="11" t="n"/>
      <c r="M260" s="11" t="n"/>
      <c r="N260" s="11" t="n"/>
    </row>
    <row r="261">
      <c r="A261" s="12" t="n"/>
      <c r="B261" s="5">
        <f>samecolorabove(INDIRECT(ADDRESS(ROW(),COLUMN())))</f>
        <v/>
      </c>
      <c r="C261" s="19" t="inlineStr">
        <is>
          <t xml:space="preserve">they may not prevail on her wanting to get in;  </t>
        </is>
      </c>
      <c r="D261" s="20" t="inlineStr">
        <is>
          <t>quote</t>
        </is>
      </c>
      <c r="E261" s="20" t="n">
        <v>47</v>
      </c>
      <c r="F261" s="9" t="n"/>
      <c r="G261" s="10" t="n"/>
      <c r="H261" s="10" t="n"/>
      <c r="I261" s="10" t="n"/>
      <c r="J261" s="11" t="n"/>
      <c r="K261" s="11" t="n"/>
      <c r="L261" s="11" t="n"/>
      <c r="M261" s="10" t="n"/>
      <c r="N261" s="10" t="n"/>
    </row>
    <row r="262">
      <c r="A262" s="12" t="n"/>
      <c r="B262" s="5">
        <f>samecolorabove(INDIRECT(ADDRESS(ROW(),COLUMN())))</f>
        <v/>
      </c>
      <c r="C262" s="19" t="inlineStr">
        <is>
          <t xml:space="preserve">For Miss Lucy or from her, I have no fear;  </t>
        </is>
      </c>
      <c r="D262" s="20" t="inlineStr">
        <is>
          <t>quote</t>
        </is>
      </c>
      <c r="E262" s="20" t="n">
        <v>43</v>
      </c>
      <c r="F262" s="16" t="n"/>
      <c r="G262" s="11" t="n"/>
      <c r="H262" s="11" t="n"/>
      <c r="I262" s="11" t="n"/>
      <c r="J262" s="11" t="n"/>
      <c r="K262" s="11" t="n"/>
      <c r="L262" s="11" t="n"/>
      <c r="M262" s="11" t="n"/>
      <c r="N262" s="11" t="n"/>
    </row>
    <row r="263">
      <c r="A263" s="12" t="n"/>
      <c r="B263" s="5">
        <f>samecolorabove(INDIRECT(ADDRESS(ROW(),COLUMN())))</f>
        <v/>
      </c>
      <c r="C263" s="19" t="inlineStr">
        <is>
          <t xml:space="preserve">He is cunning, as I know from Mr. Jonathan and from the way that all along he have fooled us when he played with us for Miss Lucy’s life, and we lost;  </t>
        </is>
      </c>
      <c r="D263" s="20" t="inlineStr">
        <is>
          <t>quote</t>
        </is>
      </c>
      <c r="E263" s="20" t="n">
        <v>151</v>
      </c>
      <c r="F263" s="16" t="n"/>
      <c r="G263" s="11" t="n"/>
      <c r="H263" s="11" t="n"/>
      <c r="I263" s="11" t="n"/>
      <c r="J263" s="11" t="n"/>
      <c r="K263" s="11" t="n"/>
      <c r="L263" s="11" t="n"/>
      <c r="M263" s="11" t="n"/>
      <c r="N263" s="11" t="n"/>
    </row>
    <row r="264">
      <c r="A264" s="12" t="n"/>
      <c r="B264" s="13">
        <f>samecolorabove(INDIRECT(ADDRESS(ROW(),COLUMN())))</f>
        <v/>
      </c>
      <c r="C264" s="19" t="inlineStr">
        <is>
          <t xml:space="preserve">and in many ways the Un-Dead are strong.  </t>
        </is>
      </c>
      <c r="D264" s="20" t="inlineStr">
        <is>
          <t>quote</t>
        </is>
      </c>
      <c r="E264" s="20" t="n">
        <v>41</v>
      </c>
      <c r="F264" s="9" t="n"/>
      <c r="G264" s="10" t="n"/>
      <c r="H264" s="10" t="n"/>
      <c r="I264" s="10" t="n"/>
      <c r="J264" s="11" t="n"/>
      <c r="K264" s="11" t="n"/>
      <c r="L264" s="11" t="n"/>
      <c r="M264" s="10" t="n"/>
      <c r="N264" s="10" t="n"/>
    </row>
    <row r="265">
      <c r="A265" s="12" t="n"/>
      <c r="B265" s="13">
        <f>samecolorabove(INDIRECT(ADDRESS(ROW(),COLUMN())))</f>
        <v/>
      </c>
      <c r="C265" s="19" t="inlineStr">
        <is>
          <t xml:space="preserve">I shall be at hand all the night from sunset till after the sunrise, and if there be aught that may be learned I shall learn it.  </t>
        </is>
      </c>
      <c r="D265" s="20" t="inlineStr">
        <is>
          <t>quote</t>
        </is>
      </c>
      <c r="E265" s="20" t="n">
        <v>129</v>
      </c>
      <c r="F265" s="16" t="n"/>
      <c r="G265" s="11" t="n"/>
      <c r="H265" s="11" t="n"/>
      <c r="I265" s="11" t="n"/>
      <c r="J265" s="11" t="n"/>
      <c r="K265" s="11" t="n"/>
      <c r="L265" s="11" t="n"/>
      <c r="M265" s="11" t="n"/>
      <c r="N265" s="11" t="n"/>
    </row>
    <row r="266">
      <c r="A266" s="12" t="n"/>
      <c r="B266" s="5">
        <f>samecolorabove(INDIRECT(ADDRESS(ROW(),COLUMN())))</f>
        <v/>
      </c>
      <c r="C266" s="19" t="inlineStr">
        <is>
          <t xml:space="preserve">For Miss Lucy or from her, I have no fear; but that other to whom is there that she is Un-Dead, he have now the power to seek her tomb and find shelter.  </t>
        </is>
      </c>
      <c r="D266" s="20" t="inlineStr">
        <is>
          <t>quote</t>
        </is>
      </c>
      <c r="E266" s="20" t="n">
        <v>153</v>
      </c>
      <c r="F266" s="9" t="n"/>
      <c r="G266" s="10" t="n"/>
      <c r="H266" s="10" t="n"/>
      <c r="I266" s="10" t="n"/>
      <c r="J266" s="11" t="n"/>
      <c r="K266" s="11" t="n"/>
      <c r="L266" s="11" t="n"/>
      <c r="M266" s="10" t="n"/>
      <c r="N266" s="10" t="n"/>
    </row>
    <row r="267">
      <c r="A267" s="12" t="n"/>
      <c r="B267" s="13">
        <f>samecolorabove(INDIRECT(ADDRESS(ROW(),COLUMN())))</f>
        <v/>
      </c>
      <c r="C267" s="19" t="inlineStr">
        <is>
          <t xml:space="preserve">He is cunning, as I know from Mr. Jonathan and from the way that all along he have fooled us when he played with us for Miss Lucy’s life, and we lost; and in many ways the Un-Dead are strong.  </t>
        </is>
      </c>
      <c r="D267" s="20" t="inlineStr">
        <is>
          <t>quote</t>
        </is>
      </c>
      <c r="E267" s="20" t="n">
        <v>192</v>
      </c>
      <c r="F267" s="9" t="n"/>
      <c r="G267" s="10" t="n"/>
      <c r="H267" s="10" t="n"/>
      <c r="I267" s="10" t="n"/>
      <c r="J267" s="11" t="n"/>
      <c r="K267" s="11" t="n"/>
      <c r="L267" s="11" t="n"/>
      <c r="M267" s="10" t="n"/>
      <c r="N267" s="10" t="n"/>
    </row>
    <row r="268">
      <c r="A268" s="12" t="n"/>
      <c r="B268" s="5">
        <f>samecolorabove(INDIRECT(ADDRESS(ROW(),COLUMN())))</f>
        <v/>
      </c>
      <c r="C268" s="19" t="inlineStr">
        <is>
          <t xml:space="preserve">There is no reason why he should;  </t>
        </is>
      </c>
      <c r="D268" s="20" t="inlineStr">
        <is>
          <t>quote</t>
        </is>
      </c>
      <c r="E268" s="8" t="n">
        <v>34</v>
      </c>
      <c r="F268" s="9" t="n"/>
      <c r="G268" s="10" t="n"/>
      <c r="H268" s="10" t="n"/>
      <c r="I268" s="10" t="n"/>
      <c r="J268" s="11" t="n"/>
      <c r="K268" s="11" t="n"/>
      <c r="L268" s="11" t="n"/>
      <c r="M268" s="10" t="n"/>
      <c r="N268" s="10" t="n"/>
    </row>
    <row r="269">
      <c r="A269" s="12" t="n"/>
      <c r="B269" s="5">
        <f>samecolorabove(INDIRECT(ADDRESS(ROW(),COLUMN())))</f>
        <v/>
      </c>
      <c r="C269" s="19" t="inlineStr">
        <is>
          <t xml:space="preserve">his hunting ground is more full of game than the churchyard where the Un-Dead woman sleep, and the one old man watch.  </t>
        </is>
      </c>
      <c r="D269" s="20" t="inlineStr">
        <is>
          <t>quote</t>
        </is>
      </c>
      <c r="E269" s="20" t="n">
        <v>118</v>
      </c>
      <c r="F269" s="16" t="n"/>
      <c r="G269" s="11" t="n"/>
      <c r="H269" s="11" t="n"/>
      <c r="I269" s="11" t="n"/>
      <c r="J269" s="11" t="n"/>
      <c r="K269" s="11" t="n"/>
      <c r="L269" s="11" t="n"/>
      <c r="M269" s="11" t="n"/>
      <c r="N269" s="11" t="n"/>
    </row>
    <row r="270">
      <c r="A270" s="12" t="n"/>
      <c r="B270" s="13">
        <f>samecolorabove(INDIRECT(ADDRESS(ROW(),COLUMN())))</f>
        <v/>
      </c>
      <c r="C270" s="19" t="inlineStr">
        <is>
          <t xml:space="preserve">Besides, he can summon his wolf and I know not what.  </t>
        </is>
      </c>
      <c r="D270" s="20" t="inlineStr">
        <is>
          <t>quote</t>
        </is>
      </c>
      <c r="E270" s="20" t="n">
        <v>53</v>
      </c>
      <c r="F270" s="9" t="n"/>
      <c r="G270" s="10" t="n"/>
      <c r="H270" s="10" t="n"/>
      <c r="I270" s="10" t="n"/>
      <c r="J270" s="11" t="n"/>
      <c r="K270" s="11" t="n"/>
      <c r="L270" s="11" t="n"/>
      <c r="M270" s="10" t="n"/>
      <c r="N270" s="10" t="n"/>
    </row>
    <row r="271">
      <c r="A271" s="12" t="n"/>
      <c r="B271" s="13">
        <f>samecolorabove(INDIRECT(ADDRESS(ROW(),COLUMN())))</f>
        <v/>
      </c>
      <c r="C271" s="19" t="inlineStr">
        <is>
          <t xml:space="preserve">So if it be that he come thither on this night he shall find me; but none other shall—until it be too late.  </t>
        </is>
      </c>
      <c r="D271" s="20" t="inlineStr">
        <is>
          <t>quote</t>
        </is>
      </c>
      <c r="E271" s="20" t="n">
        <v>108</v>
      </c>
      <c r="F271" s="16" t="n"/>
      <c r="G271" s="11" t="n"/>
      <c r="H271" s="11" t="n"/>
      <c r="I271" s="11" t="n"/>
      <c r="J271" s="11" t="n"/>
      <c r="K271" s="11" t="n"/>
      <c r="L271" s="11" t="n"/>
      <c r="M271" s="11" t="n"/>
      <c r="N271" s="11" t="n"/>
    </row>
    <row r="272">
      <c r="A272" s="12" t="n"/>
      <c r="B272" s="5">
        <f>samecolorabove(INDIRECT(ADDRESS(ROW(),COLUMN())))</f>
        <v/>
      </c>
      <c r="C272" s="19" t="inlineStr">
        <is>
          <t xml:space="preserve">But it may be that he will not attempt the place.  </t>
        </is>
      </c>
      <c r="D272" s="20" t="inlineStr">
        <is>
          <t>quote</t>
        </is>
      </c>
      <c r="E272" s="20" t="n">
        <v>50</v>
      </c>
      <c r="F272" s="9" t="n"/>
      <c r="G272" s="10" t="n"/>
      <c r="H272" s="10" t="n"/>
      <c r="I272" s="10" t="n"/>
      <c r="J272" s="11" t="n"/>
      <c r="K272" s="11" t="n"/>
      <c r="L272" s="11" t="n"/>
      <c r="M272" s="10" t="n"/>
      <c r="N272" s="10" t="n"/>
    </row>
    <row r="273">
      <c r="A273" s="12" t="n"/>
      <c r="B273" s="5">
        <f>samecolorabove(INDIRECT(ADDRESS(ROW(),COLUMN())))</f>
        <v/>
      </c>
      <c r="C273" s="19" t="inlineStr">
        <is>
          <t xml:space="preserve">There is no reason why he should; his hunting ground is more full of game than the churchyard where the Un-Dead woman sleep, and the one old man watch.  </t>
        </is>
      </c>
      <c r="D273" s="20" t="inlineStr">
        <is>
          <t>quote</t>
        </is>
      </c>
      <c r="E273" s="20" t="n">
        <v>152</v>
      </c>
      <c r="F273" s="16" t="n"/>
      <c r="G273" s="11" t="n"/>
      <c r="H273" s="11" t="n"/>
      <c r="I273" s="11" t="n"/>
      <c r="J273" s="11" t="n"/>
      <c r="K273" s="11" t="n"/>
      <c r="L273" s="11" t="n"/>
      <c r="M273" s="11" t="n"/>
      <c r="N273" s="11" t="n"/>
    </row>
    <row r="274">
      <c r="A274" s="4" t="n"/>
      <c r="B274" s="13">
        <f>samecolorabove(INDIRECT(ADDRESS(ROW(),COLUMN())))</f>
        <v/>
      </c>
      <c r="C274" s="21" t="inlineStr">
        <is>
          <t xml:space="preserve">“Therefore I write this in case.... </t>
        </is>
      </c>
      <c r="D274" s="22" t="inlineStr">
        <is>
          <t>quote</t>
        </is>
      </c>
      <c r="E274" s="8" t="n">
        <v>35</v>
      </c>
      <c r="F274" s="9" t="n"/>
      <c r="G274" s="10" t="n"/>
      <c r="H274" s="10" t="n"/>
      <c r="I274" s="10" t="n"/>
      <c r="J274" s="10" t="inlineStr">
        <is>
          <t>speaker</t>
        </is>
      </c>
      <c r="K274" s="10" t="n"/>
      <c r="L274" s="10" t="n"/>
      <c r="M274" s="10" t="n"/>
      <c r="N274" s="10" t="n"/>
    </row>
    <row r="275">
      <c r="A275" s="4" t="n"/>
      <c r="B275" s="13">
        <f>samecolorabove(INDIRECT(ADDRESS(ROW(),COLUMN())))</f>
        <v/>
      </c>
      <c r="C275" s="21" t="inlineStr">
        <is>
          <t xml:space="preserve">Take the papers that are with this, the diaries of Harker and the rest, and read them, and then find this great Un-Dead, and cut off his head and burn his heart or drive a stake through it, so that the world may rest from him. </t>
        </is>
      </c>
      <c r="D275" s="22" t="inlineStr">
        <is>
          <t>quote</t>
        </is>
      </c>
      <c r="E275" s="22" t="n">
        <v>226</v>
      </c>
      <c r="F275" s="16" t="n"/>
      <c r="G275" s="11" t="n"/>
      <c r="H275" s="11" t="n"/>
      <c r="I275" s="11" t="n"/>
      <c r="J275" s="11" t="n"/>
      <c r="K275" s="11" t="n"/>
      <c r="L275" s="11" t="n"/>
      <c r="M275" s="11" t="n"/>
      <c r="N275" s="11" t="n"/>
    </row>
    <row r="276">
      <c r="A276" s="12" t="n"/>
      <c r="B276" s="5">
        <f>samecolorabove(INDIRECT(ADDRESS(ROW(),COLUMN())))</f>
        <v/>
      </c>
      <c r="C276" s="19" t="inlineStr">
        <is>
          <t xml:space="preserve">“If it be so, farewell. </t>
        </is>
      </c>
      <c r="D276" s="20" t="inlineStr">
        <is>
          <t>quote</t>
        </is>
      </c>
      <c r="E276" s="8" t="n">
        <v>23</v>
      </c>
      <c r="F276" s="9" t="n"/>
      <c r="G276" s="10" t="n"/>
      <c r="H276" s="10" t="n"/>
      <c r="I276" s="10" t="n"/>
      <c r="J276" s="10" t="inlineStr">
        <is>
          <t>speaker</t>
        </is>
      </c>
      <c r="K276" s="10" t="n"/>
      <c r="L276" s="10" t="n"/>
      <c r="M276" s="10" t="n"/>
      <c r="N276" s="10" t="n"/>
    </row>
    <row r="277">
      <c r="A277" s="4" t="n"/>
      <c r="B277" s="13">
        <f>samecolorabove(INDIRECT(ADDRESS(ROW(),COLUMN())))</f>
        <v/>
      </c>
      <c r="C277" s="21" t="inlineStr">
        <is>
          <t xml:space="preserve">“Van Helsing.”
Dr. Seward’s Diary. </t>
        </is>
      </c>
      <c r="D277" s="22" t="inlineStr">
        <is>
          <t>quote</t>
        </is>
      </c>
      <c r="E277" s="8" t="n">
        <v>35</v>
      </c>
      <c r="F277" s="9" t="n"/>
      <c r="G277" s="10" t="n"/>
      <c r="H277" s="10" t="n"/>
      <c r="I277" s="10" t="n"/>
      <c r="J277" s="10" t="inlineStr">
        <is>
          <t>speaker</t>
        </is>
      </c>
      <c r="K277" s="10" t="inlineStr">
        <is>
          <t>Seward’s</t>
        </is>
      </c>
      <c r="L277" s="10" t="n"/>
      <c r="M277" s="10" t="n"/>
      <c r="N277" s="10" t="n"/>
    </row>
    <row r="278">
      <c r="A278" s="12" t="n"/>
      <c r="B278" s="5">
        <f>samecolorabove(INDIRECT(ADDRESS(ROW(),COLUMN())))</f>
        <v/>
      </c>
      <c r="C278" s="6" t="inlineStr">
        <is>
          <t xml:space="preserve">28 September.—It is wonderful what a good night’s sleep will do for one.  </t>
        </is>
      </c>
      <c r="D278" s="7" t="inlineStr">
        <is>
          <t>paragraph</t>
        </is>
      </c>
      <c r="E278" s="7" t="n">
        <v>73</v>
      </c>
      <c r="F278" s="9" t="n"/>
      <c r="G278" s="10" t="n"/>
      <c r="H278" s="10" t="n"/>
      <c r="I278" s="10" t="n"/>
      <c r="J278" s="11" t="n"/>
      <c r="K278" s="11" t="n"/>
      <c r="L278" s="11" t="n"/>
      <c r="M278" s="10" t="n"/>
      <c r="N278" s="10" t="n"/>
    </row>
    <row r="279">
      <c r="A279" s="12" t="n"/>
      <c r="B279" s="5">
        <f>samecolorabove(INDIRECT(ADDRESS(ROW(),COLUMN())))</f>
        <v/>
      </c>
      <c r="C279" s="6" t="inlineStr">
        <is>
          <t xml:space="preserve">Yesterday I was almost willing to accept Van Helsing’s monstrous ideas; but now they seem to start out lurid before me as outrages on common sense.  </t>
        </is>
      </c>
      <c r="D279" s="7" t="inlineStr">
        <is>
          <t>paragraph</t>
        </is>
      </c>
      <c r="E279" s="7" t="n">
        <v>148</v>
      </c>
      <c r="F279" s="16" t="n"/>
      <c r="G279" s="11" t="n"/>
      <c r="H279" s="11" t="n"/>
      <c r="I279" s="11" t="n"/>
      <c r="J279" s="11" t="n"/>
      <c r="K279" s="11" t="n"/>
      <c r="L279" s="11" t="n"/>
      <c r="M279" s="11" t="n"/>
      <c r="N279" s="11" t="n"/>
    </row>
    <row r="280">
      <c r="A280" s="12" t="n"/>
      <c r="B280" s="13">
        <f>samecolorabove(INDIRECT(ADDRESS(ROW(),COLUMN())))</f>
        <v/>
      </c>
      <c r="C280" s="6" t="inlineStr">
        <is>
          <t xml:space="preserve">I have no doubt that he believes it all.  </t>
        </is>
      </c>
      <c r="D280" s="7" t="inlineStr">
        <is>
          <t>paragraph</t>
        </is>
      </c>
      <c r="E280" s="7" t="n">
        <v>41</v>
      </c>
      <c r="F280" s="9" t="n"/>
      <c r="G280" s="10" t="n"/>
      <c r="H280" s="10" t="n"/>
      <c r="I280" s="10" t="n"/>
      <c r="J280" s="11" t="n"/>
      <c r="K280" s="11" t="n"/>
      <c r="L280" s="11" t="n"/>
      <c r="M280" s="10" t="n"/>
      <c r="N280" s="10" t="n"/>
    </row>
    <row r="281">
      <c r="A281" s="12" t="n"/>
      <c r="B281" s="13">
        <f>samecolorabove(INDIRECT(ADDRESS(ROW(),COLUMN())))</f>
        <v/>
      </c>
      <c r="C281" s="6" t="inlineStr">
        <is>
          <t xml:space="preserve">I wonder if his mind can have become in any way unhinged.  </t>
        </is>
      </c>
      <c r="D281" s="7" t="inlineStr">
        <is>
          <t>paragraph</t>
        </is>
      </c>
      <c r="E281" s="7" t="n">
        <v>58</v>
      </c>
      <c r="F281" s="16" t="n"/>
      <c r="G281" s="11" t="n"/>
      <c r="H281" s="11" t="n"/>
      <c r="I281" s="11" t="n"/>
      <c r="J281" s="11" t="n"/>
      <c r="K281" s="11" t="n"/>
      <c r="L281" s="11" t="n"/>
      <c r="M281" s="11" t="n"/>
      <c r="N281" s="11" t="n"/>
    </row>
    <row r="282">
      <c r="A282" s="12" t="n"/>
      <c r="B282" s="13">
        <f>samecolorabove(INDIRECT(ADDRESS(ROW(),COLUMN())))</f>
        <v/>
      </c>
      <c r="C282" s="6" t="inlineStr">
        <is>
          <t xml:space="preserve">Surely there must be some rational explanation of all these mysterious things.  </t>
        </is>
      </c>
      <c r="D282" s="7" t="inlineStr">
        <is>
          <t>paragraph</t>
        </is>
      </c>
      <c r="E282" s="7" t="n">
        <v>79</v>
      </c>
      <c r="F282" s="16" t="n"/>
      <c r="G282" s="11" t="n"/>
      <c r="H282" s="11" t="n"/>
      <c r="I282" s="11" t="n"/>
      <c r="J282" s="11" t="n"/>
      <c r="K282" s="11" t="n"/>
      <c r="L282" s="11" t="n"/>
      <c r="M282" s="11" t="n"/>
      <c r="N282" s="11" t="n"/>
    </row>
    <row r="283">
      <c r="A283" s="12" t="n"/>
      <c r="B283" s="5">
        <f>samecolorabove(INDIRECT(ADDRESS(ROW(),COLUMN())))</f>
        <v/>
      </c>
      <c r="C283" s="6" t="inlineStr">
        <is>
          <t xml:space="preserve">Is it possible that the Professor can have done it himself?  </t>
        </is>
      </c>
      <c r="D283" s="7" t="inlineStr">
        <is>
          <t>paragraph</t>
        </is>
      </c>
      <c r="E283" s="7" t="n">
        <v>60</v>
      </c>
      <c r="F283" s="9" t="n"/>
      <c r="G283" s="10" t="n"/>
      <c r="H283" s="10" t="n"/>
      <c r="I283" s="10" t="n"/>
      <c r="J283" s="11" t="n"/>
      <c r="K283" s="11" t="n"/>
      <c r="L283" s="11" t="n"/>
      <c r="M283" s="10" t="n"/>
      <c r="N283" s="10" t="n"/>
    </row>
    <row r="284">
      <c r="A284" s="12" t="n"/>
      <c r="B284" s="5">
        <f>samecolorabove(INDIRECT(ADDRESS(ROW(),COLUMN())))</f>
        <v/>
      </c>
      <c r="C284" s="6" t="inlineStr">
        <is>
          <t xml:space="preserve">He is so abnormally clever that if he went off his head he would carry out his intent with regard to some fixed idea in a wonderful way.  </t>
        </is>
      </c>
      <c r="D284" s="7" t="inlineStr">
        <is>
          <t>paragraph</t>
        </is>
      </c>
      <c r="E284" s="7" t="n">
        <v>137</v>
      </c>
      <c r="F284" s="16" t="n"/>
      <c r="G284" s="11" t="n"/>
      <c r="H284" s="11" t="n"/>
      <c r="I284" s="11" t="n"/>
      <c r="J284" s="11" t="n"/>
      <c r="K284" s="11" t="n"/>
      <c r="L284" s="11" t="n"/>
      <c r="M284" s="11" t="n"/>
      <c r="N284" s="11" t="n"/>
    </row>
    <row r="285">
      <c r="A285" s="12" t="n"/>
      <c r="B285" s="13">
        <f>samecolorabove(INDIRECT(ADDRESS(ROW(),COLUMN())))</f>
        <v/>
      </c>
      <c r="C285" s="6" t="inlineStr">
        <is>
          <t xml:space="preserve">I am loath to think it, and indeed it would be almost as great a marvel as the other to find that Van Helsing was mad;  </t>
        </is>
      </c>
      <c r="D285" s="7" t="inlineStr">
        <is>
          <t>paragraph</t>
        </is>
      </c>
      <c r="E285" s="7" t="n">
        <v>119</v>
      </c>
      <c r="F285" s="9" t="n"/>
      <c r="G285" s="10" t="n"/>
      <c r="H285" s="10" t="n"/>
      <c r="I285" s="10" t="n"/>
      <c r="J285" s="11" t="n"/>
      <c r="K285" s="11" t="n"/>
      <c r="L285" s="11" t="n"/>
      <c r="M285" s="10" t="n"/>
      <c r="N285" s="10" t="n"/>
    </row>
    <row r="286">
      <c r="A286" s="12" t="n"/>
      <c r="B286" s="13">
        <f>samecolorabove(INDIRECT(ADDRESS(ROW(),COLUMN())))</f>
        <v/>
      </c>
      <c r="C286" s="6" t="inlineStr">
        <is>
          <t xml:space="preserve">but anyhow I shall watch him carefully. </t>
        </is>
      </c>
      <c r="D286" s="7" t="inlineStr">
        <is>
          <t>paragraph</t>
        </is>
      </c>
      <c r="E286" s="8" t="n">
        <v>39</v>
      </c>
      <c r="F286" s="16" t="n"/>
      <c r="G286" s="11" t="n"/>
      <c r="H286" s="11" t="n"/>
      <c r="I286" s="11" t="n"/>
      <c r="J286" s="11" t="n"/>
      <c r="K286" s="11" t="n"/>
      <c r="L286" s="11" t="n"/>
      <c r="M286" s="11" t="n"/>
      <c r="N286" s="11" t="n"/>
    </row>
    <row r="287">
      <c r="A287" s="12" t="n"/>
      <c r="B287" s="5">
        <f>samecolorabove(INDIRECT(ADDRESS(ROW(),COLUMN())))</f>
        <v/>
      </c>
      <c r="C287" s="6" t="inlineStr">
        <is>
          <t xml:space="preserve">I may get some light on the mystery.  </t>
        </is>
      </c>
      <c r="D287" s="7" t="inlineStr">
        <is>
          <t>paragraph</t>
        </is>
      </c>
      <c r="E287" s="8" t="n">
        <v>37</v>
      </c>
      <c r="F287" s="9" t="n"/>
      <c r="G287" s="10" t="n"/>
      <c r="H287" s="10" t="n"/>
      <c r="I287" s="10" t="n"/>
      <c r="J287" s="11" t="n"/>
      <c r="K287" s="11" t="n"/>
      <c r="L287" s="11" t="n"/>
      <c r="M287" s="10" t="n"/>
      <c r="N287" s="10" t="n"/>
    </row>
    <row r="288">
      <c r="A288" s="4" t="n"/>
      <c r="B288" s="13">
        <f>samecolorabove(INDIRECT(ADDRESS(ROW(),COLUMN())))</f>
        <v/>
      </c>
      <c r="C288" s="14" t="inlineStr">
        <is>
          <t> </t>
        </is>
      </c>
      <c r="D288" s="15" t="inlineStr">
        <is>
          <t>paragraph</t>
        </is>
      </c>
      <c r="E288" s="8" t="n">
        <v>0</v>
      </c>
      <c r="F288" s="9" t="n"/>
      <c r="G288" s="10" t="n"/>
      <c r="H288" s="10" t="n"/>
      <c r="I288" s="10" t="n"/>
      <c r="J288" s="11" t="n"/>
      <c r="K288" s="11" t="n"/>
      <c r="L288" s="11" t="n"/>
      <c r="M288" s="10" t="n"/>
      <c r="N288" s="10" t="n"/>
    </row>
    <row r="289">
      <c r="A289" s="12" t="n"/>
      <c r="B289" s="5">
        <f>samecolorabove(INDIRECT(ADDRESS(ROW(),COLUMN())))</f>
        <v/>
      </c>
      <c r="C289" s="17" t="inlineStr">
        <is>
          <t xml:space="preserve">29 September, morning.....  </t>
        </is>
      </c>
      <c r="D289" s="18" t="inlineStr">
        <is>
          <t>quote</t>
        </is>
      </c>
      <c r="E289" s="8" t="n">
        <v>27</v>
      </c>
      <c r="F289" s="9" t="n"/>
      <c r="G289" s="10" t="n"/>
      <c r="H289" s="10" t="n"/>
      <c r="I289" s="10" t="n"/>
      <c r="J289" s="10" t="inlineStr">
        <is>
          <t>speaker</t>
        </is>
      </c>
      <c r="K289" s="10" t="inlineStr">
        <is>
          <t>29 September</t>
        </is>
      </c>
      <c r="L289" s="10" t="n"/>
      <c r="M289" s="10" t="n"/>
      <c r="N289" s="10" t="n"/>
    </row>
    <row r="290">
      <c r="A290" s="12" t="n"/>
      <c r="B290" s="5">
        <f>samecolorabove(INDIRECT(ADDRESS(ROW(),COLUMN())))</f>
        <v/>
      </c>
      <c r="C290" s="17" t="inlineStr">
        <is>
          <t xml:space="preserve">Last night, at a little before ten o’clock, Arthur and Quincey came into Van Helsing’s room;  </t>
        </is>
      </c>
      <c r="D290" s="18" t="inlineStr">
        <is>
          <t>quote</t>
        </is>
      </c>
      <c r="E290" s="18" t="n">
        <v>93</v>
      </c>
      <c r="F290" s="16" t="n"/>
      <c r="G290" s="11" t="n"/>
      <c r="H290" s="11" t="n"/>
      <c r="I290" s="11" t="n"/>
      <c r="J290" s="11" t="n"/>
      <c r="K290" s="11" t="n"/>
      <c r="L290" s="11" t="n"/>
      <c r="M290" s="11" t="n"/>
      <c r="N290" s="11" t="n"/>
    </row>
    <row r="291">
      <c r="A291" s="12" t="n"/>
      <c r="B291" s="5">
        <f>samecolorabove(INDIRECT(ADDRESS(ROW(),COLUMN())))</f>
        <v/>
      </c>
      <c r="C291" s="17" t="inlineStr">
        <is>
          <t xml:space="preserve">he told us all that he wanted us to do, but especially addressing himself to Arthur, as if all our wills were centred in his. </t>
        </is>
      </c>
      <c r="D291" s="18" t="inlineStr">
        <is>
          <t>quote</t>
        </is>
      </c>
      <c r="E291" s="18" t="n">
        <v>125</v>
      </c>
      <c r="F291" s="16" t="n"/>
      <c r="G291" s="11" t="n"/>
      <c r="H291" s="11" t="n"/>
      <c r="I291" s="11" t="n"/>
      <c r="J291" s="11" t="n"/>
      <c r="K291" s="11" t="n"/>
      <c r="L291" s="11" t="n"/>
      <c r="M291" s="11" t="n"/>
      <c r="N291" s="11" t="n"/>
    </row>
    <row r="292">
      <c r="A292" s="12" t="n"/>
      <c r="B292" s="13">
        <f>samecolorabove(INDIRECT(ADDRESS(ROW(),COLUMN())))</f>
        <v/>
      </c>
      <c r="C292" s="19" t="inlineStr">
        <is>
          <t xml:space="preserve">He began by saying that he hoped we would all come with him too, “for,” he said, “there is a grave duty to be done there. </t>
        </is>
      </c>
      <c r="D292" s="20" t="inlineStr">
        <is>
          <t>quote</t>
        </is>
      </c>
      <c r="E292" s="20" t="n">
        <v>121</v>
      </c>
      <c r="F292" s="9" t="n"/>
      <c r="G292" s="10" t="n"/>
      <c r="H292" s="10" t="n"/>
      <c r="I292" s="10" t="n"/>
      <c r="J292" s="11" t="n"/>
      <c r="K292" s="11" t="n"/>
      <c r="L292" s="11" t="n"/>
      <c r="M292" s="10" t="n"/>
      <c r="N292" s="10" t="n"/>
    </row>
    <row r="293">
      <c r="A293" s="12" t="n"/>
      <c r="B293" s="5">
        <f>samecolorabove(INDIRECT(ADDRESS(ROW(),COLUMN())))</f>
        <v/>
      </c>
      <c r="C293" s="19" t="inlineStr">
        <is>
          <t xml:space="preserve">You were doubtless surprised at my letter?” </t>
        </is>
      </c>
      <c r="D293" s="20" t="inlineStr">
        <is>
          <t>quote</t>
        </is>
      </c>
      <c r="E293" s="20" t="n">
        <v>43</v>
      </c>
      <c r="F293" s="16" t="n"/>
      <c r="G293" s="11" t="n"/>
      <c r="H293" s="11" t="n"/>
      <c r="I293" s="11" t="n"/>
      <c r="J293" s="11" t="n"/>
      <c r="K293" s="11" t="n"/>
      <c r="L293" s="11" t="n"/>
      <c r="M293" s="11" t="n"/>
      <c r="N293" s="11" t="n"/>
    </row>
    <row r="294">
      <c r="A294" s="12" t="n"/>
      <c r="B294" s="13">
        <f>samecolorabove(INDIRECT(ADDRESS(ROW(),COLUMN())))</f>
        <v/>
      </c>
      <c r="C294" s="17" t="inlineStr">
        <is>
          <t xml:space="preserve">This query was directly addressed to Lord Godalming.  </t>
        </is>
      </c>
      <c r="D294" s="18" t="inlineStr">
        <is>
          <t>quote</t>
        </is>
      </c>
      <c r="E294" s="18" t="n">
        <v>53</v>
      </c>
      <c r="F294" s="9" t="n"/>
      <c r="G294" s="10" t="n"/>
      <c r="H294" s="10" t="n"/>
      <c r="I294" s="10" t="n"/>
      <c r="J294" s="11" t="n"/>
      <c r="K294" s="11" t="n"/>
      <c r="L294" s="11" t="n"/>
      <c r="M294" s="10" t="n"/>
      <c r="N294" s="10" t="n"/>
    </row>
    <row r="295">
      <c r="A295" s="4" t="n"/>
      <c r="B295" s="5">
        <f>samecolorabove(INDIRECT(ADDRESS(ROW(),COLUMN())))</f>
        <v/>
      </c>
      <c r="C295" s="21" t="inlineStr">
        <is>
          <t xml:space="preserve">“I was.  </t>
        </is>
      </c>
      <c r="D295" s="22" t="inlineStr">
        <is>
          <t>quote</t>
        </is>
      </c>
      <c r="E295" s="8" t="n">
        <v>8</v>
      </c>
      <c r="F295" s="9" t="n"/>
      <c r="G295" s="10" t="n"/>
      <c r="H295" s="10" t="n"/>
      <c r="I295" s="10" t="n"/>
      <c r="J295" s="10" t="inlineStr">
        <is>
          <t>speaker</t>
        </is>
      </c>
      <c r="K295" s="10" t="n"/>
      <c r="L295" s="10" t="n"/>
      <c r="M295" s="10" t="n"/>
      <c r="N295" s="10" t="n"/>
    </row>
    <row r="296">
      <c r="A296" s="4" t="n"/>
      <c r="B296" s="5">
        <f>samecolorabove(INDIRECT(ADDRESS(ROW(),COLUMN())))</f>
        <v/>
      </c>
      <c r="C296" s="21" t="inlineStr">
        <is>
          <t xml:space="preserve">It rather upset me for a bit.  </t>
        </is>
      </c>
      <c r="D296" s="22" t="inlineStr">
        <is>
          <t>quote</t>
        </is>
      </c>
      <c r="E296" s="8" t="n">
        <v>30</v>
      </c>
      <c r="F296" s="16" t="n"/>
      <c r="G296" s="11" t="n"/>
      <c r="H296" s="11" t="n"/>
      <c r="I296" s="11" t="n"/>
      <c r="J296" s="11" t="n"/>
      <c r="K296" s="11" t="n"/>
      <c r="L296" s="11" t="n"/>
      <c r="M296" s="11" t="n"/>
      <c r="N296" s="11" t="n"/>
    </row>
    <row r="297">
      <c r="A297" s="4" t="n"/>
      <c r="B297" s="5">
        <f>samecolorabove(INDIRECT(ADDRESS(ROW(),COLUMN())))</f>
        <v/>
      </c>
      <c r="C297" s="21" t="inlineStr">
        <is>
          <t xml:space="preserve">There has been so much trouble around my house of late that I could do without any more.  </t>
        </is>
      </c>
      <c r="D297" s="22" t="inlineStr">
        <is>
          <t>quote</t>
        </is>
      </c>
      <c r="E297" s="22" t="n">
        <v>89</v>
      </c>
      <c r="F297" s="16" t="n"/>
      <c r="G297" s="11" t="n"/>
      <c r="H297" s="11" t="n"/>
      <c r="I297" s="11" t="n"/>
      <c r="J297" s="11" t="n"/>
      <c r="K297" s="11" t="n"/>
      <c r="L297" s="11" t="n"/>
      <c r="M297" s="11" t="n"/>
      <c r="N297" s="11" t="n"/>
    </row>
    <row r="298">
      <c r="A298" s="4" t="n"/>
      <c r="B298" s="5">
        <f>samecolorabove(INDIRECT(ADDRESS(ROW(),COLUMN())))</f>
        <v/>
      </c>
      <c r="C298" s="21" t="inlineStr">
        <is>
          <t xml:space="preserve">I have been curious, too, as to what you mean.  </t>
        </is>
      </c>
      <c r="D298" s="22" t="inlineStr">
        <is>
          <t>quote</t>
        </is>
      </c>
      <c r="E298" s="22" t="n">
        <v>47</v>
      </c>
      <c r="F298" s="16" t="n"/>
      <c r="G298" s="11" t="n"/>
      <c r="H298" s="11" t="n"/>
      <c r="I298" s="11" t="n"/>
      <c r="J298" s="11" t="n"/>
      <c r="K298" s="11" t="n"/>
      <c r="L298" s="11" t="n"/>
      <c r="M298" s="11" t="n"/>
      <c r="N298" s="11" t="n"/>
    </row>
    <row r="299">
      <c r="A299" s="4" t="n"/>
      <c r="B299" s="13">
        <f>samecolorabove(INDIRECT(ADDRESS(ROW(),COLUMN())))</f>
        <v/>
      </c>
      <c r="C299" s="21" t="inlineStr">
        <is>
          <t xml:space="preserve">Quincey and I talked it over;  </t>
        </is>
      </c>
      <c r="D299" s="22" t="inlineStr">
        <is>
          <t>quote</t>
        </is>
      </c>
      <c r="E299" s="8" t="n">
        <v>30</v>
      </c>
      <c r="F299" s="9" t="n"/>
      <c r="G299" s="10" t="n"/>
      <c r="H299" s="10" t="n"/>
      <c r="I299" s="10" t="n"/>
      <c r="J299" s="11" t="n"/>
      <c r="K299" s="11" t="n"/>
      <c r="L299" s="11" t="n"/>
      <c r="M299" s="10" t="n"/>
      <c r="N299" s="10" t="n"/>
    </row>
    <row r="300">
      <c r="A300" s="4" t="n"/>
      <c r="B300" s="13">
        <f>samecolorabove(INDIRECT(ADDRESS(ROW(),COLUMN())))</f>
        <v/>
      </c>
      <c r="C300" s="21" t="inlineStr">
        <is>
          <t xml:space="preserve">but the more we talked, the more puzzled we got, till now I can say for myself that I’m about up a tree as to any meaning about anything.”  </t>
        </is>
      </c>
      <c r="D300" s="22" t="inlineStr">
        <is>
          <t>quote</t>
        </is>
      </c>
      <c r="E300" s="22" t="n">
        <v>139</v>
      </c>
      <c r="F300" s="16" t="n"/>
      <c r="G300" s="11" t="n"/>
      <c r="H300" s="11" t="n"/>
      <c r="I300" s="11" t="n"/>
      <c r="J300" s="11" t="n"/>
      <c r="K300" s="11" t="n"/>
      <c r="L300" s="11" t="n"/>
      <c r="M300" s="11" t="n"/>
      <c r="N300" s="11" t="n"/>
    </row>
    <row r="301">
      <c r="A301" s="12" t="n"/>
      <c r="B301" s="5">
        <f>samecolorabove(INDIRECT(ADDRESS(ROW(),COLUMN())))</f>
        <v/>
      </c>
      <c r="C301" s="19" t="inlineStr">
        <is>
          <t xml:space="preserve">“Me too,” said Quincey Morris laconically. </t>
        </is>
      </c>
      <c r="D301" s="20" t="inlineStr">
        <is>
          <t>quote</t>
        </is>
      </c>
      <c r="E301" s="20" t="n">
        <v>42</v>
      </c>
      <c r="F301" s="9" t="n"/>
      <c r="G301" s="10" t="n"/>
      <c r="H301" s="10" t="n"/>
      <c r="I301" s="10" t="n"/>
      <c r="J301" s="10" t="inlineStr">
        <is>
          <t>speaker</t>
        </is>
      </c>
      <c r="K301" s="10" t="inlineStr">
        <is>
          <t>Quincey Morris</t>
        </is>
      </c>
      <c r="L301" s="10" t="n"/>
      <c r="M301" s="10" t="n"/>
      <c r="N301" s="10" t="n"/>
    </row>
    <row r="302">
      <c r="A302" s="4" t="n"/>
      <c r="B302" s="13">
        <f>samecolorabove(INDIRECT(ADDRESS(ROW(),COLUMN())))</f>
        <v/>
      </c>
      <c r="C302" s="21" t="inlineStr">
        <is>
          <t xml:space="preserve">“Oh,” said the Professor, “then you are nearer the beginning, both of you, than friend John here, who has to go a long way back before he can even get so far as to begin.” </t>
        </is>
      </c>
      <c r="D302" s="22" t="inlineStr">
        <is>
          <t>quote</t>
        </is>
      </c>
      <c r="E302" s="22" t="n">
        <v>171</v>
      </c>
      <c r="F302" s="9" t="n"/>
      <c r="G302" s="10" t="n"/>
      <c r="H302" s="10" t="n"/>
      <c r="I302" s="10" t="n"/>
      <c r="J302" s="10" t="inlineStr">
        <is>
          <t>speaker</t>
        </is>
      </c>
      <c r="K302" s="10" t="n"/>
      <c r="L302" s="10" t="n"/>
      <c r="M302" s="10" t="n"/>
      <c r="N302" s="10" t="n"/>
    </row>
    <row r="303">
      <c r="A303" s="12" t="n"/>
      <c r="B303" s="5">
        <f>samecolorabove(INDIRECT(ADDRESS(ROW(),COLUMN())))</f>
        <v/>
      </c>
      <c r="C303" s="6" t="inlineStr">
        <is>
          <t xml:space="preserve">It was evident that he recognised my return to my old doubting frame of mind without my saying a word. </t>
        </is>
      </c>
      <c r="D303" s="7" t="inlineStr">
        <is>
          <t>paragraph</t>
        </is>
      </c>
      <c r="E303" s="7" t="n">
        <v>102</v>
      </c>
      <c r="F303" s="9" t="n"/>
      <c r="G303" s="10" t="n"/>
      <c r="H303" s="10" t="n"/>
      <c r="I303" s="10" t="n"/>
      <c r="J303" s="11" t="n"/>
      <c r="K303" s="11" t="n"/>
      <c r="L303" s="11" t="n"/>
      <c r="M303" s="10" t="n"/>
      <c r="N303" s="10" t="n"/>
    </row>
    <row r="304">
      <c r="A304" s="12" t="n"/>
      <c r="B304" s="5">
        <f>samecolorabove(INDIRECT(ADDRESS(ROW(),COLUMN())))</f>
        <v/>
      </c>
      <c r="C304" s="6" t="inlineStr">
        <is>
          <t xml:space="preserve">Then, turning to the other two, he said with intense gravity:— </t>
        </is>
      </c>
      <c r="D304" s="7" t="inlineStr">
        <is>
          <t>paragraph</t>
        </is>
      </c>
      <c r="E304" s="7" t="n">
        <v>62</v>
      </c>
      <c r="F304" s="16" t="n"/>
      <c r="G304" s="11" t="n"/>
      <c r="H304" s="11" t="n"/>
      <c r="I304" s="11" t="n"/>
      <c r="J304" s="11" t="n"/>
      <c r="K304" s="11" t="n"/>
      <c r="L304" s="11" t="n"/>
      <c r="M304" s="11" t="n"/>
      <c r="N304" s="11" t="n"/>
    </row>
    <row r="305">
      <c r="A305" s="4" t="n"/>
      <c r="B305" s="13">
        <f>samecolorabove(INDIRECT(ADDRESS(ROW(),COLUMN())))</f>
        <v/>
      </c>
      <c r="C305" s="19" t="inlineStr">
        <is>
          <t xml:space="preserve">“I want your permission to do what I think good this night. </t>
        </is>
      </c>
      <c r="D305" s="20" t="inlineStr">
        <is>
          <t>quote</t>
        </is>
      </c>
      <c r="E305" s="20" t="n">
        <v>59</v>
      </c>
      <c r="F305" s="9" t="n"/>
      <c r="G305" s="10" t="n"/>
      <c r="H305" s="10" t="n"/>
      <c r="I305" s="10" t="n"/>
      <c r="J305" s="10" t="inlineStr">
        <is>
          <t>speaker</t>
        </is>
      </c>
      <c r="K305" s="10" t="n"/>
      <c r="L305" s="10" t="n"/>
      <c r="M305" s="10" t="n"/>
      <c r="N305" s="10" t="n"/>
    </row>
    <row r="306">
      <c r="A306" s="4" t="n"/>
      <c r="B306" s="13">
        <f>samecolorabove(INDIRECT(ADDRESS(ROW(),COLUMN())))</f>
        <v/>
      </c>
      <c r="C306" s="19" t="inlineStr">
        <is>
          <t xml:space="preserve">It is, I know, much to ask; and when you know what it is I propose to do you will know, and only then, how much. </t>
        </is>
      </c>
      <c r="D306" s="20" t="inlineStr">
        <is>
          <t>quote</t>
        </is>
      </c>
      <c r="E306" s="20" t="n">
        <v>112</v>
      </c>
      <c r="F306" s="16" t="n"/>
      <c r="G306" s="11" t="n"/>
      <c r="H306" s="11" t="n"/>
      <c r="I306" s="11" t="n"/>
      <c r="J306" s="11" t="n"/>
      <c r="K306" s="11" t="n"/>
      <c r="L306" s="11" t="n"/>
      <c r="M306" s="11" t="n"/>
      <c r="N306" s="11" t="n"/>
    </row>
    <row r="307">
      <c r="A307" s="4" t="n"/>
      <c r="B307" s="5">
        <f>samecolorabove(INDIRECT(ADDRESS(ROW(),COLUMN())))</f>
        <v/>
      </c>
      <c r="C307" s="19" t="inlineStr">
        <is>
          <t xml:space="preserve">Therefore may I ask that you promise me in the dark, so that afterwards, though you may be angry with me for a time—I must not disguise from myself the possibility that such may be—you shall not blame yourselves for anything.” </t>
        </is>
      </c>
      <c r="D307" s="20" t="inlineStr">
        <is>
          <t>quote</t>
        </is>
      </c>
      <c r="E307" s="20" t="n">
        <v>226</v>
      </c>
      <c r="F307" s="9" t="n"/>
      <c r="G307" s="10" t="n"/>
      <c r="H307" s="10" t="n"/>
      <c r="I307" s="10" t="n"/>
      <c r="J307" s="11" t="n"/>
      <c r="K307" s="11" t="n"/>
      <c r="L307" s="11" t="n"/>
      <c r="M307" s="10" t="n"/>
      <c r="N307" s="10" t="n"/>
    </row>
    <row r="308">
      <c r="A308" s="12" t="n"/>
      <c r="B308" s="13">
        <f>samecolorabove(INDIRECT(ADDRESS(ROW(),COLUMN())))</f>
        <v/>
      </c>
      <c r="C308" s="21" t="inlineStr">
        <is>
          <t xml:space="preserve">“That’s frank anyhow,” broke in Quincey. </t>
        </is>
      </c>
      <c r="D308" s="22" t="inlineStr">
        <is>
          <t>quote</t>
        </is>
      </c>
      <c r="E308" s="22" t="n">
        <v>40</v>
      </c>
      <c r="F308" s="9" t="n"/>
      <c r="G308" s="10" t="n"/>
      <c r="H308" s="10" t="n"/>
      <c r="I308" s="10" t="n"/>
      <c r="J308" s="10" t="inlineStr">
        <is>
          <t>speaker</t>
        </is>
      </c>
      <c r="K308" s="10" t="inlineStr">
        <is>
          <t>Quincey</t>
        </is>
      </c>
      <c r="L308" s="10" t="n"/>
      <c r="M308" s="10" t="n"/>
      <c r="N308" s="10" t="n"/>
    </row>
    <row r="309">
      <c r="A309" s="12" t="n"/>
      <c r="B309" s="13">
        <f>samecolorabove(INDIRECT(ADDRESS(ROW(),COLUMN())))</f>
        <v/>
      </c>
      <c r="C309" s="21" t="inlineStr">
        <is>
          <t xml:space="preserve">“I’ll answer for the Professor. </t>
        </is>
      </c>
      <c r="D309" s="22" t="inlineStr">
        <is>
          <t>quote</t>
        </is>
      </c>
      <c r="E309" s="8" t="n">
        <v>31</v>
      </c>
      <c r="F309" s="16" t="n"/>
      <c r="G309" s="11" t="n"/>
      <c r="H309" s="11" t="n"/>
      <c r="I309" s="11" t="n"/>
      <c r="J309" s="11" t="n"/>
      <c r="K309" s="11" t="n"/>
      <c r="L309" s="11" t="n"/>
      <c r="M309" s="11" t="n"/>
      <c r="N309" s="11" t="n"/>
    </row>
    <row r="310">
      <c r="A310" s="12" t="n"/>
      <c r="B310" s="13">
        <f>samecolorabove(INDIRECT(ADDRESS(ROW(),COLUMN())))</f>
        <v/>
      </c>
      <c r="C310" s="21" t="inlineStr">
        <is>
          <t xml:space="preserve">I don’t quite see his drift, but I swear he’s honest; and that’s good enough for me.” </t>
        </is>
      </c>
      <c r="D310" s="22" t="inlineStr">
        <is>
          <t>quote</t>
        </is>
      </c>
      <c r="E310" s="22" t="n">
        <v>85</v>
      </c>
      <c r="F310" s="16" t="n"/>
      <c r="G310" s="11" t="n"/>
      <c r="H310" s="11" t="n"/>
      <c r="I310" s="11" t="n"/>
      <c r="J310" s="11" t="n"/>
      <c r="K310" s="11" t="n"/>
      <c r="L310" s="11" t="n"/>
      <c r="M310" s="11" t="n"/>
      <c r="N310" s="11" t="n"/>
    </row>
    <row r="311">
      <c r="A311" s="4" t="n"/>
      <c r="B311" s="5">
        <f>samecolorabove(INDIRECT(ADDRESS(ROW(),COLUMN())))</f>
        <v/>
      </c>
      <c r="C311" s="19" t="inlineStr">
        <is>
          <t xml:space="preserve">“I thank you, sir,” said Van Helsing proudly. </t>
        </is>
      </c>
      <c r="D311" s="20" t="inlineStr">
        <is>
          <t>quote</t>
        </is>
      </c>
      <c r="E311" s="20" t="n">
        <v>45</v>
      </c>
      <c r="F311" s="9" t="n"/>
      <c r="G311" s="10" t="n"/>
      <c r="H311" s="10" t="n"/>
      <c r="I311" s="10" t="n"/>
      <c r="J311" s="10" t="inlineStr">
        <is>
          <t>speaker</t>
        </is>
      </c>
      <c r="K311" s="10" t="inlineStr">
        <is>
          <t>Van Helsing</t>
        </is>
      </c>
      <c r="L311" s="10" t="inlineStr">
        <is>
          <t>Quincey</t>
        </is>
      </c>
      <c r="M311" s="10" t="n"/>
      <c r="N311" s="10" t="n"/>
    </row>
    <row r="312">
      <c r="A312" s="4" t="n"/>
      <c r="B312" s="5">
        <f>samecolorabove(INDIRECT(ADDRESS(ROW(),COLUMN())))</f>
        <v/>
      </c>
      <c r="C312" s="19" t="inlineStr">
        <is>
          <t xml:space="preserve">“I have done myself the honour of counting you one trusting friend, and such endorsement is dear to me.” </t>
        </is>
      </c>
      <c r="D312" s="20" t="inlineStr">
        <is>
          <t>quote</t>
        </is>
      </c>
      <c r="E312" s="20" t="n">
        <v>104</v>
      </c>
      <c r="F312" s="16" t="n"/>
      <c r="G312" s="11" t="n"/>
      <c r="H312" s="11" t="n"/>
      <c r="I312" s="11" t="n"/>
      <c r="J312" s="11" t="n"/>
      <c r="K312" s="11" t="n"/>
      <c r="L312" s="11" t="n"/>
      <c r="M312" s="11" t="n"/>
      <c r="N312" s="11" t="n"/>
    </row>
    <row r="313">
      <c r="A313" s="4" t="n"/>
      <c r="B313" s="5">
        <f>samecolorabove(INDIRECT(ADDRESS(ROW(),COLUMN())))</f>
        <v/>
      </c>
      <c r="C313" s="17" t="inlineStr">
        <is>
          <t xml:space="preserve">He held out a hand, which Quincey took. </t>
        </is>
      </c>
      <c r="D313" s="18" t="inlineStr">
        <is>
          <t>quote</t>
        </is>
      </c>
      <c r="E313" s="8" t="n">
        <v>39</v>
      </c>
      <c r="F313" s="16" t="n"/>
      <c r="G313" s="11" t="n"/>
      <c r="H313" s="11" t="n"/>
      <c r="I313" s="11" t="n"/>
      <c r="J313" s="11" t="n"/>
      <c r="K313" s="11" t="n"/>
      <c r="L313" s="11" t="n"/>
      <c r="M313" s="11" t="n"/>
      <c r="N313" s="11" t="n"/>
    </row>
    <row r="314">
      <c r="A314" s="12" t="n"/>
      <c r="B314" s="13">
        <f>samecolorabove(INDIRECT(ADDRESS(ROW(),COLUMN())))</f>
        <v/>
      </c>
      <c r="C314" s="6" t="inlineStr">
        <is>
          <t xml:space="preserve">Then Arthur spoke out:— </t>
        </is>
      </c>
      <c r="D314" s="7" t="inlineStr">
        <is>
          <t>paragraph</t>
        </is>
      </c>
      <c r="E314" s="8" t="n">
        <v>23</v>
      </c>
      <c r="F314" s="9" t="n"/>
      <c r="G314" s="10" t="n"/>
      <c r="H314" s="10" t="n"/>
      <c r="I314" s="10" t="n"/>
      <c r="J314" s="11" t="n"/>
      <c r="K314" s="11" t="n"/>
      <c r="L314" s="11" t="n"/>
      <c r="M314" s="10" t="n"/>
      <c r="N314" s="10" t="n"/>
    </row>
    <row r="315">
      <c r="A315" s="4" t="n"/>
      <c r="B315" s="5">
        <f>samecolorabove(INDIRECT(ADDRESS(ROW(),COLUMN())))</f>
        <v/>
      </c>
      <c r="C315" s="19" t="inlineStr">
        <is>
          <t xml:space="preserve">“Dr. Van Helsing, I don’t quite like to ‘buy a pig in a poke,’ as they say in Scotland, and if it be anything in which my honour as a gentleman or my faith as a Christian is concerned, I cannot make such a promise.  </t>
        </is>
      </c>
      <c r="D315" s="20" t="inlineStr">
        <is>
          <t>quote</t>
        </is>
      </c>
      <c r="E315" s="20" t="n">
        <v>215</v>
      </c>
      <c r="F315" s="9" t="n"/>
      <c r="G315" s="10" t="n"/>
      <c r="H315" s="10" t="n"/>
      <c r="I315" s="10" t="n"/>
      <c r="J315" s="10" t="inlineStr">
        <is>
          <t>speaker</t>
        </is>
      </c>
      <c r="K315" s="10" t="n"/>
      <c r="L315" s="10" t="n"/>
      <c r="M315" s="10" t="n"/>
      <c r="N315" s="10" t="n"/>
    </row>
    <row r="316">
      <c r="A316" s="4" t="n"/>
      <c r="B316" s="13">
        <f>samecolorabove(INDIRECT(ADDRESS(ROW(),COLUMN())))</f>
        <v/>
      </c>
      <c r="C316" s="19" t="inlineStr">
        <is>
          <t xml:space="preserve">If you can assure me that what you intend does not violate either of these two, then I give my consent at once;  </t>
        </is>
      </c>
      <c r="D316" s="20" t="inlineStr">
        <is>
          <t>quote</t>
        </is>
      </c>
      <c r="E316" s="20" t="n">
        <v>112</v>
      </c>
      <c r="F316" s="9" t="n"/>
      <c r="G316" s="10" t="n"/>
      <c r="H316" s="10" t="n"/>
      <c r="I316" s="10" t="n"/>
      <c r="J316" s="11" t="n"/>
      <c r="K316" s="11" t="n"/>
      <c r="L316" s="11" t="n"/>
      <c r="M316" s="10" t="n"/>
      <c r="N316" s="10" t="n"/>
    </row>
    <row r="317">
      <c r="A317" s="4" t="n"/>
      <c r="B317" s="13">
        <f>samecolorabove(INDIRECT(ADDRESS(ROW(),COLUMN())))</f>
        <v/>
      </c>
      <c r="C317" s="19" t="inlineStr">
        <is>
          <t xml:space="preserve">though for the life of me, I cannot understand what you are driving at.”  </t>
        </is>
      </c>
      <c r="D317" s="20" t="inlineStr">
        <is>
          <t>quote</t>
        </is>
      </c>
      <c r="E317" s="20" t="n">
        <v>73</v>
      </c>
      <c r="F317" s="16" t="n"/>
      <c r="G317" s="11" t="n"/>
      <c r="H317" s="11" t="n"/>
      <c r="I317" s="11" t="n"/>
      <c r="J317" s="11" t="n"/>
      <c r="K317" s="11" t="n"/>
      <c r="L317" s="11" t="n"/>
      <c r="M317" s="11" t="n"/>
      <c r="N317" s="11" t="n"/>
    </row>
    <row r="318">
      <c r="A318" s="12" t="n"/>
      <c r="B318" s="5">
        <f>samecolorabove(INDIRECT(ADDRESS(ROW(),COLUMN())))</f>
        <v/>
      </c>
      <c r="C318" s="21" t="inlineStr">
        <is>
          <t xml:space="preserve">“I accept your limitation,” said Van Helsing, “and all I ask of you is that if you feel it necessary to condemn any act of mine, you will first consider it well and be satisfied that it does not violate your reservations.” </t>
        </is>
      </c>
      <c r="D318" s="22" t="inlineStr">
        <is>
          <t>quote</t>
        </is>
      </c>
      <c r="E318" s="22" t="n">
        <v>222</v>
      </c>
      <c r="F318" s="9" t="n"/>
      <c r="G318" s="10" t="n"/>
      <c r="H318" s="10" t="n"/>
      <c r="I318" s="10" t="n"/>
      <c r="J318" s="10" t="inlineStr">
        <is>
          <t>speaker</t>
        </is>
      </c>
      <c r="K318" s="10" t="inlineStr">
        <is>
          <t>Van Helsing</t>
        </is>
      </c>
      <c r="L318" s="10" t="n"/>
      <c r="M318" s="10" t="n"/>
      <c r="N318" s="10" t="n"/>
    </row>
    <row r="319">
      <c r="A319" s="4" t="n"/>
      <c r="B319" s="13">
        <f>samecolorabove(INDIRECT(ADDRESS(ROW(),COLUMN())))</f>
        <v/>
      </c>
      <c r="C319" s="19" t="inlineStr">
        <is>
          <t xml:space="preserve">“Agreed!” said Arthur; “that is only fair. </t>
        </is>
      </c>
      <c r="D319" s="20" t="inlineStr">
        <is>
          <t>quote</t>
        </is>
      </c>
      <c r="E319" s="20" t="n">
        <v>42</v>
      </c>
      <c r="F319" s="9" t="n"/>
      <c r="G319" s="10" t="n"/>
      <c r="H319" s="10" t="n"/>
      <c r="I319" s="10" t="n"/>
      <c r="J319" s="10" t="inlineStr">
        <is>
          <t>speaker</t>
        </is>
      </c>
      <c r="K319" s="10" t="inlineStr">
        <is>
          <t>Arthur</t>
        </is>
      </c>
      <c r="L319" s="10" t="inlineStr">
        <is>
          <t>Van Helsing</t>
        </is>
      </c>
      <c r="M319" s="10" t="n"/>
      <c r="N319" s="10" t="n"/>
    </row>
    <row r="320">
      <c r="A320" s="4" t="n"/>
      <c r="B320" s="13">
        <f>samecolorabove(INDIRECT(ADDRESS(ROW(),COLUMN())))</f>
        <v/>
      </c>
      <c r="C320" s="19" t="inlineStr">
        <is>
          <t xml:space="preserve">And now that the pourparlers are over, may I ask what it is we are to do?” </t>
        </is>
      </c>
      <c r="D320" s="20" t="inlineStr">
        <is>
          <t>quote</t>
        </is>
      </c>
      <c r="E320" s="20" t="n">
        <v>74</v>
      </c>
      <c r="F320" s="16" t="n"/>
      <c r="G320" s="11" t="n"/>
      <c r="H320" s="11" t="n"/>
      <c r="I320" s="11" t="n"/>
      <c r="J320" s="11" t="n"/>
      <c r="K320" s="11" t="n"/>
      <c r="L320" s="11" t="n"/>
      <c r="M320" s="11" t="n"/>
      <c r="N320" s="11" t="n"/>
    </row>
    <row r="321">
      <c r="A321" s="12" t="n"/>
      <c r="B321" s="5">
        <f>samecolorabove(INDIRECT(ADDRESS(ROW(),COLUMN())))</f>
        <v/>
      </c>
      <c r="C321" s="21" t="inlineStr">
        <is>
          <t xml:space="preserve">“I want you to come with me, and to come in secret, to the churchyard at Kingstead.” </t>
        </is>
      </c>
      <c r="D321" s="22" t="inlineStr">
        <is>
          <t>quote</t>
        </is>
      </c>
      <c r="E321" s="22" t="n">
        <v>84</v>
      </c>
      <c r="F321" s="9" t="n"/>
      <c r="G321" s="10" t="n"/>
      <c r="H321" s="10" t="n"/>
      <c r="I321" s="10" t="n"/>
      <c r="J321" s="10" t="inlineStr">
        <is>
          <t>speaker</t>
        </is>
      </c>
      <c r="K321" s="10" t="inlineStr">
        <is>
          <t>Van Helsing</t>
        </is>
      </c>
      <c r="L321" s="10" t="n"/>
      <c r="M321" s="10" t="n"/>
      <c r="N321" s="10" t="n"/>
    </row>
    <row r="322">
      <c r="A322" s="4" t="n"/>
      <c r="B322" s="13">
        <f>samecolorabove(INDIRECT(ADDRESS(ROW(),COLUMN())))</f>
        <v/>
      </c>
      <c r="C322" s="6" t="inlineStr">
        <is>
          <t xml:space="preserve">Arthur’s face fell as he said in an amazed sort of way:— </t>
        </is>
      </c>
      <c r="D322" s="7" t="inlineStr">
        <is>
          <t>paragraph</t>
        </is>
      </c>
      <c r="E322" s="7" t="n">
        <v>56</v>
      </c>
      <c r="F322" s="9" t="n"/>
      <c r="G322" s="10" t="n"/>
      <c r="H322" s="10" t="n"/>
      <c r="I322" s="10" t="n"/>
      <c r="J322" s="11" t="n"/>
      <c r="K322" s="11" t="n"/>
      <c r="L322" s="11" t="n"/>
      <c r="M322" s="10" t="n"/>
      <c r="N322" s="10" t="n"/>
    </row>
    <row r="323">
      <c r="A323" s="12" t="n"/>
      <c r="B323" s="5">
        <f>samecolorabove(INDIRECT(ADDRESS(ROW(),COLUMN())))</f>
        <v/>
      </c>
      <c r="C323" s="19" t="inlineStr">
        <is>
          <t xml:space="preserve">“Where poor Lucy is buried?” </t>
        </is>
      </c>
      <c r="D323" s="20" t="inlineStr">
        <is>
          <t>quote</t>
        </is>
      </c>
      <c r="E323" s="8" t="n">
        <v>28</v>
      </c>
      <c r="F323" s="9" t="n"/>
      <c r="G323" s="10" t="n"/>
      <c r="H323" s="10" t="n"/>
      <c r="I323" s="10" t="n"/>
      <c r="J323" s="10" t="inlineStr">
        <is>
          <t>speaker</t>
        </is>
      </c>
      <c r="K323" s="10" t="inlineStr">
        <is>
          <t>Arthur</t>
        </is>
      </c>
      <c r="L323" s="10" t="n"/>
      <c r="M323" s="10" t="n"/>
      <c r="N323" s="10" t="n"/>
    </row>
    <row r="324">
      <c r="A324" s="12" t="n"/>
      <c r="B324" s="5">
        <f>samecolorabove(INDIRECT(ADDRESS(ROW(),COLUMN())))</f>
        <v/>
      </c>
      <c r="C324" s="17" t="inlineStr">
        <is>
          <t xml:space="preserve">The Professor bowed. </t>
        </is>
      </c>
      <c r="D324" s="18" t="inlineStr">
        <is>
          <t>quote</t>
        </is>
      </c>
      <c r="E324" s="8" t="n">
        <v>20</v>
      </c>
      <c r="F324" s="16" t="n"/>
      <c r="G324" s="11" t="n"/>
      <c r="H324" s="11" t="n"/>
      <c r="I324" s="11" t="n"/>
      <c r="J324" s="11" t="n"/>
      <c r="K324" s="11" t="n"/>
      <c r="L324" s="11" t="n"/>
      <c r="M324" s="11" t="n"/>
      <c r="N324" s="11" t="n"/>
    </row>
    <row r="325">
      <c r="A325" s="12" t="n"/>
      <c r="B325" s="13">
        <f>samecolorabove(INDIRECT(ADDRESS(ROW(),COLUMN())))</f>
        <v/>
      </c>
      <c r="C325" s="19" t="inlineStr">
        <is>
          <t xml:space="preserve">Arthur went on: “And when there?” </t>
        </is>
      </c>
      <c r="D325" s="20" t="inlineStr">
        <is>
          <t>quote</t>
        </is>
      </c>
      <c r="E325" s="8" t="n">
        <v>33</v>
      </c>
      <c r="F325" s="16" t="n"/>
      <c r="G325" s="11" t="n"/>
      <c r="H325" s="11" t="n"/>
      <c r="I325" s="11" t="n"/>
      <c r="J325" s="11" t="n"/>
      <c r="K325" s="11" t="n"/>
      <c r="L325" s="11" t="n"/>
      <c r="M325" s="11" t="n"/>
      <c r="N325" s="11" t="n"/>
    </row>
    <row r="326">
      <c r="A326" s="4" t="n"/>
      <c r="B326" s="5">
        <f>samecolorabove(INDIRECT(ADDRESS(ROW(),COLUMN())))</f>
        <v/>
      </c>
      <c r="C326" s="21" t="inlineStr">
        <is>
          <t xml:space="preserve">“To enter the tomb!” </t>
        </is>
      </c>
      <c r="D326" s="22" t="inlineStr">
        <is>
          <t>quote</t>
        </is>
      </c>
      <c r="E326" s="8" t="n">
        <v>20</v>
      </c>
      <c r="F326" s="9" t="n"/>
      <c r="G326" s="10" t="n"/>
      <c r="H326" s="10" t="n"/>
      <c r="I326" s="10" t="n"/>
      <c r="J326" s="10" t="inlineStr">
        <is>
          <t>speaker</t>
        </is>
      </c>
      <c r="K326" s="10" t="inlineStr">
        <is>
          <t>Arthur</t>
        </is>
      </c>
      <c r="L326" s="10" t="n"/>
      <c r="M326" s="10" t="n"/>
      <c r="N326" s="10" t="n"/>
    </row>
    <row r="327">
      <c r="A327" s="4" t="n"/>
      <c r="B327" s="5">
        <f>samecolorabove(INDIRECT(ADDRESS(ROW(),COLUMN())))</f>
        <v/>
      </c>
      <c r="C327" s="23" t="inlineStr">
        <is>
          <t xml:space="preserve">Arthur stood up. </t>
        </is>
      </c>
      <c r="D327" s="24" t="inlineStr">
        <is>
          <t>quote</t>
        </is>
      </c>
      <c r="E327" s="8" t="n">
        <v>16</v>
      </c>
      <c r="F327" s="16" t="n"/>
      <c r="G327" s="11" t="n"/>
      <c r="H327" s="11" t="n"/>
      <c r="I327" s="11" t="n"/>
      <c r="J327" s="11" t="n"/>
      <c r="K327" s="11" t="n"/>
      <c r="L327" s="11" t="n"/>
      <c r="M327" s="11" t="n"/>
      <c r="N327" s="11" t="n"/>
    </row>
    <row r="328">
      <c r="A328" s="12" t="n"/>
      <c r="B328" s="13">
        <f>samecolorabove(INDIRECT(ADDRESS(ROW(),COLUMN())))</f>
        <v/>
      </c>
      <c r="C328" s="19" t="inlineStr">
        <is>
          <t xml:space="preserve">“Professor, are you in earnest; or it is some monstrous joke? </t>
        </is>
      </c>
      <c r="D328" s="20" t="inlineStr">
        <is>
          <t>quote</t>
        </is>
      </c>
      <c r="E328" s="20" t="n">
        <v>61</v>
      </c>
      <c r="F328" s="9" t="n"/>
      <c r="G328" s="10" t="n"/>
      <c r="H328" s="10" t="n"/>
      <c r="I328" s="10" t="n"/>
      <c r="J328" s="10" t="inlineStr">
        <is>
          <t>speaker</t>
        </is>
      </c>
      <c r="K328" s="10" t="n"/>
      <c r="L328" s="10" t="inlineStr">
        <is>
          <t>Arthur</t>
        </is>
      </c>
      <c r="M328" s="10" t="n"/>
      <c r="N328" s="10" t="n"/>
    </row>
    <row r="329">
      <c r="A329" s="12" t="n"/>
      <c r="B329" s="13">
        <f>samecolorabove(INDIRECT(ADDRESS(ROW(),COLUMN())))</f>
        <v/>
      </c>
      <c r="C329" s="19" t="inlineStr">
        <is>
          <t xml:space="preserve">Pardon me, I see that you are in earnest.” </t>
        </is>
      </c>
      <c r="D329" s="20" t="inlineStr">
        <is>
          <t>quote</t>
        </is>
      </c>
      <c r="E329" s="20" t="n">
        <v>42</v>
      </c>
      <c r="F329" s="16" t="n"/>
      <c r="G329" s="11" t="n"/>
      <c r="H329" s="11" t="n"/>
      <c r="I329" s="11" t="n"/>
      <c r="J329" s="11" t="n"/>
      <c r="K329" s="11" t="n"/>
      <c r="L329" s="11" t="n"/>
      <c r="M329" s="11" t="n"/>
      <c r="N329" s="11" t="n"/>
    </row>
    <row r="330">
      <c r="A330" s="12" t="n"/>
      <c r="B330" s="13">
        <f>samecolorabove(INDIRECT(ADDRESS(ROW(),COLUMN())))</f>
        <v/>
      </c>
      <c r="C330" s="17" t="inlineStr">
        <is>
          <t xml:space="preserve">He sat down again, but I could see that he sat firmly and proudly, as one who is on his dignity. </t>
        </is>
      </c>
      <c r="D330" s="18" t="inlineStr">
        <is>
          <t>quote</t>
        </is>
      </c>
      <c r="E330" s="18" t="n">
        <v>96</v>
      </c>
      <c r="F330" s="16" t="n"/>
      <c r="G330" s="11" t="n"/>
      <c r="H330" s="11" t="n"/>
      <c r="I330" s="11" t="n"/>
      <c r="J330" s="11" t="n"/>
      <c r="K330" s="11" t="n"/>
      <c r="L330" s="11" t="n"/>
      <c r="M330" s="11" t="n"/>
      <c r="N330" s="11" t="n"/>
    </row>
    <row r="331">
      <c r="A331" s="12" t="n"/>
      <c r="B331" s="5">
        <f>samecolorabove(INDIRECT(ADDRESS(ROW(),COLUMN())))</f>
        <v/>
      </c>
      <c r="C331" s="17" t="inlineStr">
        <is>
          <t xml:space="preserve">There was silence until he asked again:— </t>
        </is>
      </c>
      <c r="D331" s="18" t="inlineStr">
        <is>
          <t>quote</t>
        </is>
      </c>
      <c r="E331" s="18" t="n">
        <v>40</v>
      </c>
      <c r="F331" s="9" t="n"/>
      <c r="G331" s="10" t="n"/>
      <c r="H331" s="10" t="n"/>
      <c r="I331" s="10" t="n"/>
      <c r="J331" s="11" t="n"/>
      <c r="K331" s="11" t="n"/>
      <c r="L331" s="11" t="n"/>
      <c r="M331" s="10" t="n"/>
      <c r="N331" s="10" t="n"/>
    </row>
    <row r="332">
      <c r="A332" s="4" t="n"/>
      <c r="B332" s="13">
        <f>samecolorabove(INDIRECT(ADDRESS(ROW(),COLUMN())))</f>
        <v/>
      </c>
      <c r="C332" s="21" t="inlineStr">
        <is>
          <t xml:space="preserve">“And when in the tomb?” </t>
        </is>
      </c>
      <c r="D332" s="22" t="inlineStr">
        <is>
          <t>quote</t>
        </is>
      </c>
      <c r="E332" s="8" t="n">
        <v>23</v>
      </c>
      <c r="F332" s="9" t="n"/>
      <c r="G332" s="10" t="n"/>
      <c r="H332" s="10" t="n"/>
      <c r="I332" s="10" t="n"/>
      <c r="J332" s="10" t="inlineStr">
        <is>
          <t>speaker</t>
        </is>
      </c>
      <c r="K332" s="10" t="inlineStr">
        <is>
          <t>Arthur</t>
        </is>
      </c>
      <c r="L332" s="10" t="n"/>
      <c r="M332" s="10" t="n"/>
      <c r="N332" s="10" t="n"/>
    </row>
    <row r="333">
      <c r="A333" s="12" t="n"/>
      <c r="B333" s="5">
        <f>samecolorabove(INDIRECT(ADDRESS(ROW(),COLUMN())))</f>
        <v/>
      </c>
      <c r="C333" s="19" t="inlineStr">
        <is>
          <t xml:space="preserve">“To open the coffin.” </t>
        </is>
      </c>
      <c r="D333" s="20" t="inlineStr">
        <is>
          <t>quote</t>
        </is>
      </c>
      <c r="E333" s="8" t="n">
        <v>21</v>
      </c>
      <c r="F333" s="9" t="n"/>
      <c r="G333" s="10" t="n"/>
      <c r="H333" s="10" t="n"/>
      <c r="I333" s="10" t="n"/>
      <c r="J333" s="10" t="inlineStr">
        <is>
          <t>speaker</t>
        </is>
      </c>
      <c r="K333" s="10" t="n"/>
      <c r="L333" s="10" t="inlineStr">
        <is>
          <t>Arthur</t>
        </is>
      </c>
      <c r="M333" s="10" t="n"/>
      <c r="N333" s="10" t="n"/>
    </row>
    <row r="334">
      <c r="A334" s="4" t="n"/>
      <c r="B334" s="13">
        <f>samecolorabove(INDIRECT(ADDRESS(ROW(),COLUMN())))</f>
        <v/>
      </c>
      <c r="C334" s="21" t="inlineStr">
        <is>
          <t xml:space="preserve">“This is too much!” he said, angrily rising again.  </t>
        </is>
      </c>
      <c r="D334" s="22" t="inlineStr">
        <is>
          <t>quote</t>
        </is>
      </c>
      <c r="E334" s="22" t="n">
        <v>51</v>
      </c>
      <c r="F334" s="9" t="n"/>
      <c r="G334" s="10" t="n"/>
      <c r="H334" s="10" t="n"/>
      <c r="I334" s="10" t="n"/>
      <c r="J334" s="10" t="inlineStr">
        <is>
          <t>speaker</t>
        </is>
      </c>
      <c r="K334" s="10" t="inlineStr">
        <is>
          <t>Arthur</t>
        </is>
      </c>
      <c r="L334" s="10" t="n"/>
      <c r="M334" s="10" t="n"/>
      <c r="N334" s="10" t="n"/>
    </row>
    <row r="335">
      <c r="A335" s="4" t="n"/>
      <c r="B335" s="13">
        <f>samecolorabove(INDIRECT(ADDRESS(ROW(),COLUMN())))</f>
        <v/>
      </c>
      <c r="C335" s="21" t="inlineStr">
        <is>
          <t xml:space="preserve">“I am willing to be patient in all things that are reasonable;  </t>
        </is>
      </c>
      <c r="D335" s="22" t="inlineStr">
        <is>
          <t>quote</t>
        </is>
      </c>
      <c r="E335" s="22" t="n">
        <v>63</v>
      </c>
      <c r="F335" s="16" t="n"/>
      <c r="G335" s="11" t="n"/>
      <c r="H335" s="11" t="n"/>
      <c r="I335" s="11" t="n"/>
      <c r="J335" s="11" t="n"/>
      <c r="K335" s="11" t="n"/>
      <c r="L335" s="11" t="n"/>
      <c r="M335" s="11" t="n"/>
      <c r="N335" s="11" t="n"/>
    </row>
    <row r="336">
      <c r="A336" s="4" t="n"/>
      <c r="B336" s="13">
        <f>samecolorabove(INDIRECT(ADDRESS(ROW(),COLUMN())))</f>
        <v/>
      </c>
      <c r="C336" s="21" t="inlineStr">
        <is>
          <t xml:space="preserve">but in this—this desecration of the grave—of one who——” He fairly choked with indignation. </t>
        </is>
      </c>
      <c r="D336" s="22" t="inlineStr">
        <is>
          <t>quote</t>
        </is>
      </c>
      <c r="E336" s="22" t="n">
        <v>90</v>
      </c>
      <c r="F336" s="16" t="n"/>
      <c r="G336" s="11" t="n"/>
      <c r="H336" s="11" t="n"/>
      <c r="I336" s="11" t="n"/>
      <c r="J336" s="11" t="n"/>
      <c r="K336" s="11" t="n"/>
      <c r="L336" s="11" t="n"/>
      <c r="M336" s="11" t="n"/>
      <c r="N336" s="11" t="n"/>
    </row>
    <row r="337">
      <c r="A337" s="4" t="n"/>
      <c r="B337" s="5">
        <f>samecolorabove(INDIRECT(ADDRESS(ROW(),COLUMN())))</f>
        <v/>
      </c>
      <c r="C337" s="23" t="inlineStr">
        <is>
          <t xml:space="preserve">The Professor looked pityingly at him.  </t>
        </is>
      </c>
      <c r="D337" s="24" t="inlineStr">
        <is>
          <t>quote</t>
        </is>
      </c>
      <c r="E337" s="8" t="n">
        <v>39</v>
      </c>
      <c r="F337" s="9" t="n"/>
      <c r="G337" s="10" t="n"/>
      <c r="H337" s="10" t="n"/>
      <c r="I337" s="10" t="n"/>
      <c r="J337" s="11" t="n"/>
      <c r="K337" s="11" t="n"/>
      <c r="L337" s="11" t="n"/>
      <c r="M337" s="10" t="n"/>
      <c r="N337" s="10" t="n"/>
    </row>
    <row r="338">
      <c r="A338" s="12" t="n"/>
      <c r="B338" s="13">
        <f>samecolorabove(INDIRECT(ADDRESS(ROW(),COLUMN())))</f>
        <v/>
      </c>
      <c r="C338" s="19" t="inlineStr">
        <is>
          <t xml:space="preserve">“If I could spare you one pang, my poor friend,” he said, “God knows I would. </t>
        </is>
      </c>
      <c r="D338" s="20" t="inlineStr">
        <is>
          <t>quote</t>
        </is>
      </c>
      <c r="E338" s="20" t="n">
        <v>77</v>
      </c>
      <c r="F338" s="9" t="n"/>
      <c r="G338" s="10" t="n"/>
      <c r="H338" s="10" t="n"/>
      <c r="I338" s="10" t="n"/>
      <c r="J338" s="10" t="inlineStr">
        <is>
          <t>speaker</t>
        </is>
      </c>
      <c r="K338" s="10" t="n"/>
      <c r="L338" s="10" t="inlineStr">
        <is>
          <t>Arthur</t>
        </is>
      </c>
      <c r="M338" s="10" t="n"/>
      <c r="N338" s="10" t="n"/>
    </row>
    <row r="339">
      <c r="A339" s="12" t="n"/>
      <c r="B339" s="13">
        <f>samecolorabove(INDIRECT(ADDRESS(ROW(),COLUMN())))</f>
        <v/>
      </c>
      <c r="C339" s="19" t="inlineStr">
        <is>
          <t xml:space="preserve">But this night our feet must tread in thorny paths; or later, and for ever, the feet you love must walk in paths of flame!” </t>
        </is>
      </c>
      <c r="D339" s="20" t="inlineStr">
        <is>
          <t>quote</t>
        </is>
      </c>
      <c r="E339" s="20" t="n">
        <v>123</v>
      </c>
      <c r="F339" s="16" t="n"/>
      <c r="G339" s="11" t="n"/>
      <c r="H339" s="11" t="n"/>
      <c r="I339" s="11" t="n"/>
      <c r="J339" s="11" t="n"/>
      <c r="K339" s="11" t="n"/>
      <c r="L339" s="11" t="n"/>
      <c r="M339" s="11" t="n"/>
      <c r="N339" s="11" t="n"/>
    </row>
    <row r="340">
      <c r="A340" s="4" t="n"/>
      <c r="B340" s="5">
        <f>samecolorabove(INDIRECT(ADDRESS(ROW(),COLUMN())))</f>
        <v/>
      </c>
      <c r="C340" s="6" t="inlineStr">
        <is>
          <t xml:space="preserve">Arthur looked up with set white face and said:— </t>
        </is>
      </c>
      <c r="D340" s="7" t="inlineStr">
        <is>
          <t>paragraph</t>
        </is>
      </c>
      <c r="E340" s="7" t="n">
        <v>47</v>
      </c>
      <c r="F340" s="9" t="n"/>
      <c r="G340" s="10" t="n"/>
      <c r="H340" s="10" t="n"/>
      <c r="I340" s="10" t="n"/>
      <c r="J340" s="11" t="n"/>
      <c r="K340" s="11" t="n"/>
      <c r="L340" s="11" t="n"/>
      <c r="M340" s="10" t="n"/>
      <c r="N340" s="10" t="n"/>
    </row>
    <row r="341">
      <c r="A341" s="12" t="n"/>
      <c r="B341" s="13">
        <f>samecolorabove(INDIRECT(ADDRESS(ROW(),COLUMN())))</f>
        <v/>
      </c>
      <c r="C341" s="19" t="inlineStr">
        <is>
          <t xml:space="preserve">“Take care, sir, take care!” </t>
        </is>
      </c>
      <c r="D341" s="20" t="inlineStr">
        <is>
          <t>quote</t>
        </is>
      </c>
      <c r="E341" s="8" t="n">
        <v>28</v>
      </c>
      <c r="F341" s="9" t="n"/>
      <c r="G341" s="10" t="n"/>
      <c r="H341" s="10" t="n"/>
      <c r="I341" s="10" t="n"/>
      <c r="J341" s="10" t="inlineStr">
        <is>
          <t>speaker</t>
        </is>
      </c>
      <c r="K341" s="10" t="n"/>
      <c r="L341" s="10" t="n"/>
      <c r="M341" s="10" t="n"/>
      <c r="N341" s="10" t="n"/>
    </row>
    <row r="342">
      <c r="A342" s="4" t="n"/>
      <c r="B342" s="5">
        <f>samecolorabove(INDIRECT(ADDRESS(ROW(),COLUMN())))</f>
        <v/>
      </c>
      <c r="C342" s="21" t="inlineStr">
        <is>
          <t xml:space="preserve">“Would it not be well to hear what I have to say?” said Van Helsing. </t>
        </is>
      </c>
      <c r="D342" s="22" t="inlineStr">
        <is>
          <t>quote</t>
        </is>
      </c>
      <c r="E342" s="22" t="n">
        <v>68</v>
      </c>
      <c r="F342" s="9" t="n"/>
      <c r="G342" s="10" t="n"/>
      <c r="H342" s="10" t="n"/>
      <c r="I342" s="10" t="n"/>
      <c r="J342" s="10" t="inlineStr">
        <is>
          <t>speaker</t>
        </is>
      </c>
      <c r="K342" s="10" t="inlineStr">
        <is>
          <t>Van Helsing</t>
        </is>
      </c>
      <c r="L342" s="10" t="n"/>
      <c r="M342" s="10" t="n"/>
      <c r="N342" s="10" t="n"/>
    </row>
    <row r="343">
      <c r="A343" s="4" t="n"/>
      <c r="B343" s="5">
        <f>samecolorabove(INDIRECT(ADDRESS(ROW(),COLUMN())))</f>
        <v/>
      </c>
      <c r="C343" s="21" t="inlineStr">
        <is>
          <t xml:space="preserve">“And then you will at least know the limit of my purpose. </t>
        </is>
      </c>
      <c r="D343" s="22" t="inlineStr">
        <is>
          <t>quote</t>
        </is>
      </c>
      <c r="E343" s="22" t="n">
        <v>57</v>
      </c>
      <c r="F343" s="16" t="n"/>
      <c r="G343" s="11" t="n"/>
      <c r="H343" s="11" t="n"/>
      <c r="I343" s="11" t="n"/>
      <c r="J343" s="11" t="n"/>
      <c r="K343" s="11" t="n"/>
      <c r="L343" s="11" t="n"/>
      <c r="M343" s="11" t="n"/>
      <c r="N343" s="11" t="n"/>
    </row>
    <row r="344">
      <c r="A344" s="4" t="n"/>
      <c r="B344" s="5">
        <f>samecolorabove(INDIRECT(ADDRESS(ROW(),COLUMN())))</f>
        <v/>
      </c>
      <c r="C344" s="21" t="inlineStr">
        <is>
          <t xml:space="preserve">Shall I go on?” </t>
        </is>
      </c>
      <c r="D344" s="22" t="inlineStr">
        <is>
          <t>quote</t>
        </is>
      </c>
      <c r="E344" s="8" t="n">
        <v>15</v>
      </c>
      <c r="F344" s="16" t="n"/>
      <c r="G344" s="11" t="n"/>
      <c r="H344" s="11" t="n"/>
      <c r="I344" s="11" t="n"/>
      <c r="J344" s="11" t="n"/>
      <c r="K344" s="11" t="n"/>
      <c r="L344" s="11" t="n"/>
      <c r="M344" s="11" t="n"/>
      <c r="N344" s="11" t="n"/>
    </row>
    <row r="345">
      <c r="A345" s="12" t="n"/>
      <c r="B345" s="13">
        <f>samecolorabove(INDIRECT(ADDRESS(ROW(),COLUMN())))</f>
        <v/>
      </c>
      <c r="C345" s="19" t="inlineStr">
        <is>
          <t xml:space="preserve">“That’s fair enough,” broke in Morris. </t>
        </is>
      </c>
      <c r="D345" s="20" t="inlineStr">
        <is>
          <t>quote</t>
        </is>
      </c>
      <c r="E345" s="8" t="n">
        <v>38</v>
      </c>
      <c r="F345" s="9" t="n"/>
      <c r="G345" s="10" t="n"/>
      <c r="H345" s="10" t="n"/>
      <c r="I345" s="10" t="n"/>
      <c r="J345" s="10" t="inlineStr">
        <is>
          <t>speaker</t>
        </is>
      </c>
      <c r="K345" s="10" t="inlineStr">
        <is>
          <t>Morris</t>
        </is>
      </c>
      <c r="L345" s="10" t="inlineStr">
        <is>
          <t>Van Helsing</t>
        </is>
      </c>
      <c r="M345" s="10" t="n"/>
      <c r="N345" s="10" t="n"/>
    </row>
    <row r="346">
      <c r="A346" s="4" t="n"/>
      <c r="B346" s="5">
        <f>samecolorabove(INDIRECT(ADDRESS(ROW(),COLUMN())))</f>
        <v/>
      </c>
      <c r="C346" s="6" t="inlineStr">
        <is>
          <t xml:space="preserve">After a pause Van Helsing went on, evidently with an effort:— </t>
        </is>
      </c>
      <c r="D346" s="7" t="inlineStr">
        <is>
          <t>paragraph</t>
        </is>
      </c>
      <c r="E346" s="7" t="n">
        <v>61</v>
      </c>
      <c r="F346" s="9" t="n"/>
      <c r="G346" s="10" t="n"/>
      <c r="H346" s="10" t="n"/>
      <c r="I346" s="10" t="n"/>
      <c r="J346" s="11" t="n"/>
      <c r="K346" s="11" t="n"/>
      <c r="L346" s="11" t="n"/>
      <c r="M346" s="10" t="n"/>
      <c r="N346" s="10" t="n"/>
    </row>
    <row r="347">
      <c r="A347" s="12" t="n"/>
      <c r="B347" s="13">
        <f>samecolorabove(INDIRECT(ADDRESS(ROW(),COLUMN())))</f>
        <v/>
      </c>
      <c r="C347" s="19" t="inlineStr">
        <is>
          <t xml:space="preserve">“Miss Lucy is dead; is it not so? </t>
        </is>
      </c>
      <c r="D347" s="20" t="inlineStr">
        <is>
          <t>quote</t>
        </is>
      </c>
      <c r="E347" s="8" t="n">
        <v>33</v>
      </c>
      <c r="F347" s="9" t="n"/>
      <c r="G347" s="10" t="n"/>
      <c r="H347" s="10" t="n"/>
      <c r="I347" s="10" t="n"/>
      <c r="J347" s="10" t="inlineStr">
        <is>
          <t>speaker</t>
        </is>
      </c>
      <c r="K347" s="10" t="n"/>
      <c r="L347" s="10" t="n"/>
      <c r="M347" s="10" t="n"/>
      <c r="N347" s="10" t="n"/>
    </row>
    <row r="348">
      <c r="A348" s="12" t="n"/>
      <c r="B348" s="13">
        <f>samecolorabove(INDIRECT(ADDRESS(ROW(),COLUMN())))</f>
        <v/>
      </c>
      <c r="C348" s="19" t="inlineStr">
        <is>
          <t xml:space="preserve">Yes! </t>
        </is>
      </c>
      <c r="D348" s="20" t="inlineStr">
        <is>
          <t>quote</t>
        </is>
      </c>
      <c r="E348" s="8" t="n">
        <v>4</v>
      </c>
      <c r="F348" s="16" t="n"/>
      <c r="G348" s="11" t="n"/>
      <c r="H348" s="11" t="n"/>
      <c r="I348" s="11" t="n"/>
      <c r="J348" s="11" t="n"/>
      <c r="K348" s="11" t="n"/>
      <c r="L348" s="11" t="n"/>
      <c r="M348" s="11" t="n"/>
      <c r="N348" s="11" t="n"/>
    </row>
    <row r="349">
      <c r="A349" s="12" t="n"/>
      <c r="B349" s="13">
        <f>samecolorabove(INDIRECT(ADDRESS(ROW(),COLUMN())))</f>
        <v/>
      </c>
      <c r="C349" s="19" t="inlineStr">
        <is>
          <t xml:space="preserve">Then there can be no wrong to her. </t>
        </is>
      </c>
      <c r="D349" s="20" t="inlineStr">
        <is>
          <t>quote</t>
        </is>
      </c>
      <c r="E349" s="8" t="n">
        <v>34</v>
      </c>
      <c r="F349" s="16" t="n"/>
      <c r="G349" s="11" t="n"/>
      <c r="H349" s="11" t="n"/>
      <c r="I349" s="11" t="n"/>
      <c r="J349" s="11" t="n"/>
      <c r="K349" s="11" t="n"/>
      <c r="L349" s="11" t="n"/>
      <c r="M349" s="11" t="n"/>
      <c r="N349" s="11" t="n"/>
    </row>
    <row r="350">
      <c r="A350" s="12" t="n"/>
      <c r="B350" s="13">
        <f>samecolorabove(INDIRECT(ADDRESS(ROW(),COLUMN())))</f>
        <v/>
      </c>
      <c r="C350" s="19" t="inlineStr">
        <is>
          <t xml:space="preserve">But if she be not dead——” </t>
        </is>
      </c>
      <c r="D350" s="20" t="inlineStr">
        <is>
          <t>quote</t>
        </is>
      </c>
      <c r="E350" s="8" t="n">
        <v>25</v>
      </c>
      <c r="F350" s="16" t="n"/>
      <c r="G350" s="11" t="n"/>
      <c r="H350" s="11" t="n"/>
      <c r="I350" s="11" t="n"/>
      <c r="J350" s="11" t="n"/>
      <c r="K350" s="11" t="n"/>
      <c r="L350" s="11" t="n"/>
      <c r="M350" s="11" t="n"/>
      <c r="N350" s="11" t="n"/>
    </row>
    <row r="351">
      <c r="A351" s="4" t="n"/>
      <c r="B351" s="5">
        <f>samecolorabove(INDIRECT(ADDRESS(ROW(),COLUMN())))</f>
        <v/>
      </c>
      <c r="C351" s="6" t="inlineStr">
        <is>
          <t xml:space="preserve">Arthur jumped to his feet. </t>
        </is>
      </c>
      <c r="D351" s="7" t="inlineStr">
        <is>
          <t>paragraph</t>
        </is>
      </c>
      <c r="E351" s="8" t="n">
        <v>26</v>
      </c>
      <c r="F351" s="9" t="n"/>
      <c r="G351" s="10" t="n"/>
      <c r="H351" s="10" t="n"/>
      <c r="I351" s="10" t="n"/>
      <c r="J351" s="11" t="n"/>
      <c r="K351" s="11" t="n"/>
      <c r="L351" s="11" t="n"/>
      <c r="M351" s="10" t="n"/>
      <c r="N351" s="10" t="n"/>
    </row>
    <row r="352">
      <c r="A352" s="12" t="n"/>
      <c r="B352" s="13">
        <f>samecolorabove(INDIRECT(ADDRESS(ROW(),COLUMN())))</f>
        <v/>
      </c>
      <c r="C352" s="19" t="inlineStr">
        <is>
          <t xml:space="preserve">“Good God!” he cried. </t>
        </is>
      </c>
      <c r="D352" s="20" t="inlineStr">
        <is>
          <t>quote</t>
        </is>
      </c>
      <c r="E352" s="8" t="n">
        <v>21</v>
      </c>
      <c r="F352" s="9" t="n"/>
      <c r="G352" s="10" t="n"/>
      <c r="H352" s="10" t="n"/>
      <c r="I352" s="10" t="n"/>
      <c r="J352" s="10" t="inlineStr">
        <is>
          <t>speaker</t>
        </is>
      </c>
      <c r="K352" s="10" t="n"/>
      <c r="L352" s="10" t="n"/>
      <c r="M352" s="10" t="n"/>
      <c r="N352" s="10" t="n"/>
    </row>
    <row r="353">
      <c r="A353" s="12" t="n"/>
      <c r="B353" s="13">
        <f>samecolorabove(INDIRECT(ADDRESS(ROW(),COLUMN())))</f>
        <v/>
      </c>
      <c r="C353" s="19" t="inlineStr">
        <is>
          <t xml:space="preserve">“What do you mean? </t>
        </is>
      </c>
      <c r="D353" s="20" t="inlineStr">
        <is>
          <t>quote</t>
        </is>
      </c>
      <c r="E353" s="8" t="n">
        <v>18</v>
      </c>
      <c r="F353" s="16" t="n"/>
      <c r="G353" s="11" t="n"/>
      <c r="H353" s="11" t="n"/>
      <c r="I353" s="11" t="n"/>
      <c r="J353" s="11" t="n"/>
      <c r="K353" s="11" t="n"/>
      <c r="L353" s="11" t="n"/>
      <c r="M353" s="11" t="n"/>
      <c r="N353" s="11" t="n"/>
    </row>
    <row r="354">
      <c r="A354" s="12" t="n"/>
      <c r="B354" s="13">
        <f>samecolorabove(INDIRECT(ADDRESS(ROW(),COLUMN())))</f>
        <v/>
      </c>
      <c r="C354" s="19" t="inlineStr">
        <is>
          <t xml:space="preserve">Has there been any mistake; has she been buried alive?” </t>
        </is>
      </c>
      <c r="D354" s="20" t="inlineStr">
        <is>
          <t>quote</t>
        </is>
      </c>
      <c r="E354" s="20" t="n">
        <v>55</v>
      </c>
      <c r="F354" s="16" t="n"/>
      <c r="G354" s="11" t="n"/>
      <c r="H354" s="11" t="n"/>
      <c r="I354" s="11" t="n"/>
      <c r="J354" s="11" t="n"/>
      <c r="K354" s="11" t="n"/>
      <c r="L354" s="11" t="n"/>
      <c r="M354" s="11" t="n"/>
      <c r="N354" s="11" t="n"/>
    </row>
    <row r="355">
      <c r="A355" s="12" t="n"/>
      <c r="B355" s="13">
        <f>samecolorabove(INDIRECT(ADDRESS(ROW(),COLUMN())))</f>
        <v/>
      </c>
      <c r="C355" s="17" t="inlineStr">
        <is>
          <t xml:space="preserve">He groaned in anguish that not even hope could soften. </t>
        </is>
      </c>
      <c r="D355" s="18" t="inlineStr">
        <is>
          <t>quote</t>
        </is>
      </c>
      <c r="E355" s="18" t="n">
        <v>54</v>
      </c>
      <c r="F355" s="16" t="n"/>
      <c r="G355" s="11" t="n"/>
      <c r="H355" s="11" t="n"/>
      <c r="I355" s="11" t="n"/>
      <c r="J355" s="11" t="n"/>
      <c r="K355" s="11" t="n"/>
      <c r="L355" s="11" t="n"/>
      <c r="M355" s="11" t="n"/>
      <c r="N355" s="11" t="n"/>
    </row>
    <row r="356">
      <c r="A356" s="4" t="n"/>
      <c r="B356" s="5">
        <f>samecolorabove(INDIRECT(ADDRESS(ROW(),COLUMN())))</f>
        <v/>
      </c>
      <c r="C356" s="21" t="inlineStr">
        <is>
          <t xml:space="preserve">“I did not say she was alive, my child; I did not think it. </t>
        </is>
      </c>
      <c r="D356" s="22" t="inlineStr">
        <is>
          <t>quote</t>
        </is>
      </c>
      <c r="E356" s="22" t="n">
        <v>59</v>
      </c>
      <c r="F356" s="9" t="n"/>
      <c r="G356" s="10" t="n"/>
      <c r="H356" s="10" t="n"/>
      <c r="I356" s="10" t="n"/>
      <c r="J356" s="10" t="inlineStr">
        <is>
          <t>speaker</t>
        </is>
      </c>
      <c r="K356" s="10" t="n"/>
      <c r="L356" s="10" t="n"/>
      <c r="M356" s="10" t="n"/>
      <c r="N356" s="10" t="n"/>
    </row>
    <row r="357">
      <c r="A357" s="4" t="n"/>
      <c r="B357" s="5">
        <f>samecolorabove(INDIRECT(ADDRESS(ROW(),COLUMN())))</f>
        <v/>
      </c>
      <c r="C357" s="21" t="inlineStr">
        <is>
          <t xml:space="preserve">I go no further than to say that she might be Un-Dead.” </t>
        </is>
      </c>
      <c r="D357" s="22" t="inlineStr">
        <is>
          <t>quote</t>
        </is>
      </c>
      <c r="E357" s="22" t="n">
        <v>55</v>
      </c>
      <c r="F357" s="16" t="n"/>
      <c r="G357" s="11" t="n"/>
      <c r="H357" s="11" t="n"/>
      <c r="I357" s="11" t="n"/>
      <c r="J357" s="11" t="n"/>
      <c r="K357" s="11" t="n"/>
      <c r="L357" s="11" t="n"/>
      <c r="M357" s="11" t="n"/>
      <c r="N357" s="11" t="n"/>
    </row>
    <row r="358">
      <c r="A358" s="12" t="n"/>
      <c r="B358" s="13">
        <f>samecolorabove(INDIRECT(ADDRESS(ROW(),COLUMN())))</f>
        <v/>
      </c>
      <c r="C358" s="19" t="inlineStr">
        <is>
          <t xml:space="preserve">“Un-Dead! </t>
        </is>
      </c>
      <c r="D358" s="20" t="inlineStr">
        <is>
          <t>quote</t>
        </is>
      </c>
      <c r="E358" s="8" t="n">
        <v>9</v>
      </c>
      <c r="F358" s="9" t="n"/>
      <c r="G358" s="10" t="n"/>
      <c r="H358" s="10" t="n"/>
      <c r="I358" s="10" t="n"/>
      <c r="J358" s="10" t="inlineStr">
        <is>
          <t>speaker</t>
        </is>
      </c>
      <c r="K358" s="10" t="n"/>
      <c r="L358" s="10" t="n"/>
      <c r="M358" s="10" t="n"/>
      <c r="N358" s="10" t="n"/>
    </row>
    <row r="359">
      <c r="A359" s="12" t="n"/>
      <c r="B359" s="13">
        <f>samecolorabove(INDIRECT(ADDRESS(ROW(),COLUMN())))</f>
        <v/>
      </c>
      <c r="C359" s="19" t="inlineStr">
        <is>
          <t xml:space="preserve">Not alive! </t>
        </is>
      </c>
      <c r="D359" s="20" t="inlineStr">
        <is>
          <t>quote</t>
        </is>
      </c>
      <c r="E359" s="8" t="n">
        <v>10</v>
      </c>
      <c r="F359" s="16" t="n"/>
      <c r="G359" s="11" t="n"/>
      <c r="H359" s="11" t="n"/>
      <c r="I359" s="11" t="n"/>
      <c r="J359" s="11" t="n"/>
      <c r="K359" s="11" t="n"/>
      <c r="L359" s="11" t="n"/>
      <c r="M359" s="11" t="n"/>
      <c r="N359" s="11" t="n"/>
    </row>
    <row r="360">
      <c r="A360" s="12" t="n"/>
      <c r="B360" s="13">
        <f>samecolorabove(INDIRECT(ADDRESS(ROW(),COLUMN())))</f>
        <v/>
      </c>
      <c r="C360" s="19" t="inlineStr">
        <is>
          <t xml:space="preserve">What do you mean? </t>
        </is>
      </c>
      <c r="D360" s="20" t="inlineStr">
        <is>
          <t>quote</t>
        </is>
      </c>
      <c r="E360" s="8" t="n">
        <v>17</v>
      </c>
      <c r="F360" s="16" t="n"/>
      <c r="G360" s="11" t="n"/>
      <c r="H360" s="11" t="n"/>
      <c r="I360" s="11" t="n"/>
      <c r="J360" s="11" t="n"/>
      <c r="K360" s="11" t="n"/>
      <c r="L360" s="11" t="n"/>
      <c r="M360" s="11" t="n"/>
      <c r="N360" s="11" t="n"/>
    </row>
    <row r="361">
      <c r="A361" s="12" t="n"/>
      <c r="B361" s="13">
        <f>samecolorabove(INDIRECT(ADDRESS(ROW(),COLUMN())))</f>
        <v/>
      </c>
      <c r="C361" s="19" t="inlineStr">
        <is>
          <t xml:space="preserve">Is this all a nightmare, or what is it?” </t>
        </is>
      </c>
      <c r="D361" s="20" t="inlineStr">
        <is>
          <t>quote</t>
        </is>
      </c>
      <c r="E361" s="20" t="n">
        <v>40</v>
      </c>
      <c r="F361" s="16" t="n"/>
      <c r="G361" s="11" t="n"/>
      <c r="H361" s="11" t="n"/>
      <c r="I361" s="11" t="n"/>
      <c r="J361" s="11" t="n"/>
      <c r="K361" s="11" t="n"/>
      <c r="L361" s="11" t="n"/>
      <c r="M361" s="11" t="n"/>
      <c r="N361" s="11" t="n"/>
    </row>
    <row r="362">
      <c r="A362" s="4" t="n"/>
      <c r="B362" s="5">
        <f>samecolorabove(INDIRECT(ADDRESS(ROW(),COLUMN())))</f>
        <v/>
      </c>
      <c r="C362" s="21" t="inlineStr">
        <is>
          <t xml:space="preserve">“There are mysteries which men can only guess at, which age by age they may solve only in part. </t>
        </is>
      </c>
      <c r="D362" s="22" t="inlineStr">
        <is>
          <t>quote</t>
        </is>
      </c>
      <c r="E362" s="22" t="n">
        <v>95</v>
      </c>
      <c r="F362" s="9" t="n"/>
      <c r="G362" s="10" t="n"/>
      <c r="H362" s="10" t="n"/>
      <c r="I362" s="10" t="n"/>
      <c r="J362" s="10" t="inlineStr">
        <is>
          <t>speaker</t>
        </is>
      </c>
      <c r="K362" s="10" t="n"/>
      <c r="L362" s="10" t="n"/>
      <c r="M362" s="10" t="n"/>
      <c r="N362" s="10" t="n"/>
    </row>
    <row r="363">
      <c r="A363" s="4" t="n"/>
      <c r="B363" s="5">
        <f>samecolorabove(INDIRECT(ADDRESS(ROW(),COLUMN())))</f>
        <v/>
      </c>
      <c r="C363" s="21" t="inlineStr">
        <is>
          <t xml:space="preserve">Believe me, we are now on the verge of one. </t>
        </is>
      </c>
      <c r="D363" s="22" t="inlineStr">
        <is>
          <t>quote</t>
        </is>
      </c>
      <c r="E363" s="22" t="n">
        <v>43</v>
      </c>
      <c r="F363" s="16" t="n"/>
      <c r="G363" s="11" t="n"/>
      <c r="H363" s="11" t="n"/>
      <c r="I363" s="11" t="n"/>
      <c r="J363" s="11" t="n"/>
      <c r="K363" s="11" t="n"/>
      <c r="L363" s="11" t="n"/>
      <c r="M363" s="11" t="n"/>
      <c r="N363" s="11" t="n"/>
    </row>
    <row r="364">
      <c r="A364" s="4" t="n"/>
      <c r="B364" s="5">
        <f>samecolorabove(INDIRECT(ADDRESS(ROW(),COLUMN())))</f>
        <v/>
      </c>
      <c r="C364" s="21" t="inlineStr">
        <is>
          <t xml:space="preserve">But I have not done. </t>
        </is>
      </c>
      <c r="D364" s="22" t="inlineStr">
        <is>
          <t>quote</t>
        </is>
      </c>
      <c r="E364" s="8" t="n">
        <v>20</v>
      </c>
      <c r="F364" s="16" t="n"/>
      <c r="G364" s="11" t="n"/>
      <c r="H364" s="11" t="n"/>
      <c r="I364" s="11" t="n"/>
      <c r="J364" s="11" t="n"/>
      <c r="K364" s="11" t="n"/>
      <c r="L364" s="11" t="n"/>
      <c r="M364" s="11" t="n"/>
      <c r="N364" s="11" t="n"/>
    </row>
    <row r="365">
      <c r="A365" s="4" t="n"/>
      <c r="B365" s="13">
        <f>samecolorabove(INDIRECT(ADDRESS(ROW(),COLUMN())))</f>
        <v/>
      </c>
      <c r="C365" s="21" t="inlineStr">
        <is>
          <t xml:space="preserve">May I cut off the head of dead Miss Lucy?” </t>
        </is>
      </c>
      <c r="D365" s="22" t="inlineStr">
        <is>
          <t>quote</t>
        </is>
      </c>
      <c r="E365" s="22" t="n">
        <v>42</v>
      </c>
      <c r="F365" s="9" t="n"/>
      <c r="G365" s="10" t="n"/>
      <c r="H365" s="10" t="n"/>
      <c r="I365" s="10" t="n"/>
      <c r="J365" s="11" t="n"/>
      <c r="K365" s="11" t="n"/>
      <c r="L365" s="11" t="n"/>
      <c r="M365" s="10" t="n"/>
      <c r="N365" s="10" t="n"/>
    </row>
    <row r="366">
      <c r="A366" s="12" t="n"/>
      <c r="B366" s="5">
        <f>samecolorabove(INDIRECT(ADDRESS(ROW(),COLUMN())))</f>
        <v/>
      </c>
      <c r="C366" s="19" t="inlineStr">
        <is>
          <t xml:space="preserve">“Heavens and earth, no!” cried Arthur in a storm of passion. </t>
        </is>
      </c>
      <c r="D366" s="20" t="inlineStr">
        <is>
          <t>quote</t>
        </is>
      </c>
      <c r="E366" s="20" t="n">
        <v>60</v>
      </c>
      <c r="F366" s="9" t="n"/>
      <c r="G366" s="10" t="n"/>
      <c r="H366" s="10" t="n"/>
      <c r="I366" s="10" t="n"/>
      <c r="J366" s="10" t="inlineStr">
        <is>
          <t>speaker</t>
        </is>
      </c>
      <c r="K366" s="10" t="inlineStr">
        <is>
          <t>Arthur</t>
        </is>
      </c>
      <c r="L366" s="10" t="n"/>
      <c r="M366" s="10" t="n"/>
      <c r="N366" s="10" t="n"/>
    </row>
    <row r="367">
      <c r="A367" s="12" t="n"/>
      <c r="B367" s="5">
        <f>samecolorabove(INDIRECT(ADDRESS(ROW(),COLUMN())))</f>
        <v/>
      </c>
      <c r="C367" s="19" t="inlineStr">
        <is>
          <t xml:space="preserve">“Not for the wide world will I consent to any mutilation of her dead body. </t>
        </is>
      </c>
      <c r="D367" s="20" t="inlineStr">
        <is>
          <t>quote</t>
        </is>
      </c>
      <c r="E367" s="20" t="n">
        <v>74</v>
      </c>
      <c r="F367" s="16" t="n"/>
      <c r="G367" s="11" t="n"/>
      <c r="H367" s="11" t="n"/>
      <c r="I367" s="11" t="n"/>
      <c r="J367" s="11" t="n"/>
      <c r="K367" s="11" t="n"/>
      <c r="L367" s="11" t="n"/>
      <c r="M367" s="11" t="n"/>
      <c r="N367" s="11" t="n"/>
    </row>
    <row r="368">
      <c r="A368" s="12" t="n"/>
      <c r="B368" s="5">
        <f>samecolorabove(INDIRECT(ADDRESS(ROW(),COLUMN())))</f>
        <v/>
      </c>
      <c r="C368" s="19" t="inlineStr">
        <is>
          <t xml:space="preserve">Dr. Van Helsing, you try me too far. </t>
        </is>
      </c>
      <c r="D368" s="20" t="inlineStr">
        <is>
          <t>quote</t>
        </is>
      </c>
      <c r="E368" s="8" t="n">
        <v>36</v>
      </c>
      <c r="F368" s="16" t="n"/>
      <c r="G368" s="11" t="n"/>
      <c r="H368" s="11" t="n"/>
      <c r="I368" s="11" t="n"/>
      <c r="J368" s="11" t="n"/>
      <c r="K368" s="11" t="n"/>
      <c r="L368" s="11" t="n"/>
      <c r="M368" s="11" t="n"/>
      <c r="N368" s="11" t="n"/>
    </row>
    <row r="369">
      <c r="A369" s="12" t="n"/>
      <c r="B369" s="13">
        <f>samecolorabove(INDIRECT(ADDRESS(ROW(),COLUMN())))</f>
        <v/>
      </c>
      <c r="C369" s="19" t="inlineStr">
        <is>
          <t xml:space="preserve">What have I done to you that you should torture me so? </t>
        </is>
      </c>
      <c r="D369" s="20" t="inlineStr">
        <is>
          <t>quote</t>
        </is>
      </c>
      <c r="E369" s="20" t="n">
        <v>54</v>
      </c>
      <c r="F369" s="9" t="n"/>
      <c r="G369" s="10" t="n"/>
      <c r="H369" s="10" t="n"/>
      <c r="I369" s="10" t="n"/>
      <c r="J369" s="11" t="n"/>
      <c r="K369" s="11" t="n"/>
      <c r="L369" s="11" t="n"/>
      <c r="M369" s="10" t="n"/>
      <c r="N369" s="10" t="n"/>
    </row>
    <row r="370">
      <c r="A370" s="12" t="n"/>
      <c r="B370" s="13">
        <f>samecolorabove(INDIRECT(ADDRESS(ROW(),COLUMN())))</f>
        <v/>
      </c>
      <c r="C370" s="19" t="inlineStr">
        <is>
          <t xml:space="preserve">What did that poor, sweet girl do that you should want to cast such dishonour on her grave? </t>
        </is>
      </c>
      <c r="D370" s="20" t="inlineStr">
        <is>
          <t>quote</t>
        </is>
      </c>
      <c r="E370" s="20" t="n">
        <v>91</v>
      </c>
      <c r="F370" s="16" t="n"/>
      <c r="G370" s="11" t="n"/>
      <c r="H370" s="11" t="n"/>
      <c r="I370" s="11" t="n"/>
      <c r="J370" s="11" t="n"/>
      <c r="K370" s="11" t="n"/>
      <c r="L370" s="11" t="n"/>
      <c r="M370" s="11" t="n"/>
      <c r="N370" s="11" t="n"/>
    </row>
    <row r="371">
      <c r="A371" s="12" t="n"/>
      <c r="B371" s="13">
        <f>samecolorabove(INDIRECT(ADDRESS(ROW(),COLUMN())))</f>
        <v/>
      </c>
      <c r="C371" s="19" t="inlineStr">
        <is>
          <t xml:space="preserve">Are you mad to speak such things, or am I mad to listen to them? </t>
        </is>
      </c>
      <c r="D371" s="20" t="inlineStr">
        <is>
          <t>quote</t>
        </is>
      </c>
      <c r="E371" s="20" t="n">
        <v>64</v>
      </c>
      <c r="F371" s="16" t="n"/>
      <c r="G371" s="11" t="n"/>
      <c r="H371" s="11" t="n"/>
      <c r="I371" s="11" t="n"/>
      <c r="J371" s="11" t="n"/>
      <c r="K371" s="11" t="n"/>
      <c r="L371" s="11" t="n"/>
      <c r="M371" s="11" t="n"/>
      <c r="N371" s="11" t="n"/>
    </row>
    <row r="372">
      <c r="A372" s="12" t="n"/>
      <c r="B372" s="5">
        <f>samecolorabove(INDIRECT(ADDRESS(ROW(),COLUMN())))</f>
        <v/>
      </c>
      <c r="C372" s="19" t="inlineStr">
        <is>
          <t xml:space="preserve">Don’t dare to think more of such a desecration; I shall not give my consent to anything you do. </t>
        </is>
      </c>
      <c r="D372" s="20" t="inlineStr">
        <is>
          <t>quote</t>
        </is>
      </c>
      <c r="E372" s="20" t="n">
        <v>95</v>
      </c>
      <c r="F372" s="9" t="n"/>
      <c r="G372" s="10" t="n"/>
      <c r="H372" s="10" t="n"/>
      <c r="I372" s="10" t="n"/>
      <c r="J372" s="11" t="n"/>
      <c r="K372" s="11" t="n"/>
      <c r="L372" s="11" t="n"/>
      <c r="M372" s="10" t="n"/>
      <c r="N372" s="10" t="n"/>
    </row>
    <row r="373">
      <c r="A373" s="12" t="n"/>
      <c r="B373" s="5">
        <f>samecolorabove(INDIRECT(ADDRESS(ROW(),COLUMN())))</f>
        <v/>
      </c>
      <c r="C373" s="19" t="inlineStr">
        <is>
          <t xml:space="preserve">I have a duty to do in protecting her grave from outrage; and, by God, I shall do it!” </t>
        </is>
      </c>
      <c r="D373" s="20" t="inlineStr">
        <is>
          <t>quote</t>
        </is>
      </c>
      <c r="E373" s="20" t="n">
        <v>86</v>
      </c>
      <c r="F373" s="16" t="n"/>
      <c r="G373" s="11" t="n"/>
      <c r="H373" s="11" t="n"/>
      <c r="I373" s="11" t="n"/>
      <c r="J373" s="11" t="n"/>
      <c r="K373" s="11" t="n"/>
      <c r="L373" s="11" t="n"/>
      <c r="M373" s="11" t="n"/>
      <c r="N373" s="11" t="n"/>
    </row>
    <row r="374">
      <c r="A374" s="4" t="n"/>
      <c r="B374" s="13">
        <f>samecolorabove(INDIRECT(ADDRESS(ROW(),COLUMN())))</f>
        <v/>
      </c>
      <c r="C374" s="6" t="inlineStr">
        <is>
          <t xml:space="preserve">Van Helsing rose up from where he had all the time been seated, and said, gravely and sternly:— </t>
        </is>
      </c>
      <c r="D374" s="7" t="inlineStr">
        <is>
          <t>paragraph</t>
        </is>
      </c>
      <c r="E374" s="7" t="n">
        <v>95</v>
      </c>
      <c r="F374" s="9" t="n"/>
      <c r="G374" s="10" t="n"/>
      <c r="H374" s="10" t="n"/>
      <c r="I374" s="10" t="n"/>
      <c r="J374" s="11" t="n"/>
      <c r="K374" s="11" t="n"/>
      <c r="L374" s="11" t="n"/>
      <c r="M374" s="10" t="n"/>
      <c r="N374" s="10" t="n"/>
    </row>
    <row r="375">
      <c r="A375" s="12" t="n"/>
      <c r="B375" s="5">
        <f>samecolorabove(INDIRECT(ADDRESS(ROW(),COLUMN())))</f>
        <v/>
      </c>
      <c r="C375" s="19" t="inlineStr">
        <is>
          <t xml:space="preserve">“My Lord Godalming, I, too, have a duty to do, a duty to others, a duty to you, a duty to the dead; and, by God, I shall do it!  </t>
        </is>
      </c>
      <c r="D375" s="20" t="inlineStr">
        <is>
          <t>quote</t>
        </is>
      </c>
      <c r="E375" s="20" t="n">
        <v>128</v>
      </c>
      <c r="F375" s="9" t="n"/>
      <c r="G375" s="10" t="n"/>
      <c r="H375" s="10" t="n"/>
      <c r="I375" s="10" t="n"/>
      <c r="J375" s="10" t="inlineStr">
        <is>
          <t>speaker</t>
        </is>
      </c>
      <c r="K375" s="10" t="n"/>
      <c r="L375" s="10" t="n"/>
      <c r="M375" s="10" t="n"/>
      <c r="N375" s="10" t="n"/>
    </row>
    <row r="376">
      <c r="A376" s="12" t="n"/>
      <c r="B376" s="5">
        <f>samecolorabove(INDIRECT(ADDRESS(ROW(),COLUMN())))</f>
        <v/>
      </c>
      <c r="C376" s="19" t="inlineStr">
        <is>
          <t xml:space="preserve">All I ask you now is that you come with me, that you look and listen;  </t>
        </is>
      </c>
      <c r="D376" s="20" t="inlineStr">
        <is>
          <t>quote</t>
        </is>
      </c>
      <c r="E376" s="20" t="n">
        <v>70</v>
      </c>
      <c r="F376" s="16" t="n"/>
      <c r="G376" s="11" t="n"/>
      <c r="H376" s="11" t="n"/>
      <c r="I376" s="11" t="n"/>
      <c r="J376" s="11" t="n"/>
      <c r="K376" s="11" t="n"/>
      <c r="L376" s="11" t="n"/>
      <c r="M376" s="11" t="n"/>
      <c r="N376" s="11" t="n"/>
    </row>
    <row r="377">
      <c r="A377" s="12" t="n"/>
      <c r="B377" s="13">
        <f>samecolorabove(INDIRECT(ADDRESS(ROW(),COLUMN())))</f>
        <v/>
      </c>
      <c r="C377" s="19" t="inlineStr">
        <is>
          <t xml:space="preserve">and if when later I make the same request you do not be more eager for its fulfilment even than I am, then—then I shall do my duty, whatever it may seem to me. </t>
        </is>
      </c>
      <c r="D377" s="20" t="inlineStr">
        <is>
          <t>quote</t>
        </is>
      </c>
      <c r="E377" s="20" t="n">
        <v>159</v>
      </c>
      <c r="F377" s="9" t="n"/>
      <c r="G377" s="10" t="n"/>
      <c r="H377" s="10" t="n"/>
      <c r="I377" s="10" t="n"/>
      <c r="J377" s="11" t="n"/>
      <c r="K377" s="11" t="n"/>
      <c r="L377" s="11" t="n"/>
      <c r="M377" s="10" t="n"/>
      <c r="N377" s="10" t="n"/>
    </row>
    <row r="378">
      <c r="A378" s="12" t="n"/>
      <c r="B378" s="5">
        <f>samecolorabove(INDIRECT(ADDRESS(ROW(),COLUMN())))</f>
        <v/>
      </c>
      <c r="C378" s="19" t="inlineStr">
        <is>
          <t xml:space="preserve">And then, to follow of your Lordship’s wishes I shall hold myself at your disposal to render an account to you, when and where you will.” </t>
        </is>
      </c>
      <c r="D378" s="20" t="inlineStr">
        <is>
          <t>quote</t>
        </is>
      </c>
      <c r="E378" s="20" t="n">
        <v>137</v>
      </c>
      <c r="F378" s="9" t="n"/>
      <c r="G378" s="10" t="n"/>
      <c r="H378" s="10" t="n"/>
      <c r="I378" s="10" t="n"/>
      <c r="J378" s="11" t="n"/>
      <c r="K378" s="11" t="n"/>
      <c r="L378" s="11" t="n"/>
      <c r="M378" s="10" t="n"/>
      <c r="N378" s="10" t="n"/>
    </row>
    <row r="379">
      <c r="A379" s="12" t="n"/>
      <c r="B379" s="5">
        <f>samecolorabove(INDIRECT(ADDRESS(ROW(),COLUMN())))</f>
        <v/>
      </c>
      <c r="C379" s="17" t="inlineStr">
        <is>
          <t xml:space="preserve">His voice broke a little, and he went on with a voice full of pity:—  </t>
        </is>
      </c>
      <c r="D379" s="18" t="inlineStr">
        <is>
          <t>quote</t>
        </is>
      </c>
      <c r="E379" s="18" t="n">
        <v>69</v>
      </c>
      <c r="F379" s="16" t="n"/>
      <c r="G379" s="11" t="n"/>
      <c r="H379" s="11" t="n"/>
      <c r="I379" s="11" t="n"/>
      <c r="J379" s="11" t="n"/>
      <c r="K379" s="11" t="n"/>
      <c r="L379" s="11" t="n"/>
      <c r="M379" s="11" t="n"/>
      <c r="N379" s="11" t="n"/>
    </row>
    <row r="380">
      <c r="A380" s="4" t="n"/>
      <c r="B380" s="13">
        <f>samecolorabove(INDIRECT(ADDRESS(ROW(),COLUMN())))</f>
        <v/>
      </c>
      <c r="C380" s="21" t="inlineStr">
        <is>
          <t xml:space="preserve">“But, I beseech you, do not go forth in anger with me.  </t>
        </is>
      </c>
      <c r="D380" s="22" t="inlineStr">
        <is>
          <t>quote</t>
        </is>
      </c>
      <c r="E380" s="22" t="n">
        <v>55</v>
      </c>
      <c r="F380" s="9" t="n"/>
      <c r="G380" s="10" t="n"/>
      <c r="H380" s="10" t="n"/>
      <c r="I380" s="10" t="n"/>
      <c r="J380" s="10" t="inlineStr">
        <is>
          <t>speaker</t>
        </is>
      </c>
      <c r="K380" s="10" t="inlineStr">
        <is>
          <t>Arthur</t>
        </is>
      </c>
      <c r="L380" s="10" t="n"/>
      <c r="M380" s="10" t="n"/>
      <c r="N380" s="10" t="n"/>
    </row>
    <row r="381">
      <c r="A381" s="4" t="n"/>
      <c r="B381" s="13">
        <f>samecolorabove(INDIRECT(ADDRESS(ROW(),COLUMN())))</f>
        <v/>
      </c>
      <c r="C381" s="21" t="inlineStr">
        <is>
          <t xml:space="preserve">In a long life of acts which were often not pleasant to do, and which sometimes did wring my heart, I have never had so heavy a task as now.  </t>
        </is>
      </c>
      <c r="D381" s="22" t="inlineStr">
        <is>
          <t>quote</t>
        </is>
      </c>
      <c r="E381" s="22" t="n">
        <v>141</v>
      </c>
      <c r="F381" s="16" t="n"/>
      <c r="G381" s="11" t="n"/>
      <c r="H381" s="11" t="n"/>
      <c r="I381" s="11" t="n"/>
      <c r="J381" s="11" t="n"/>
      <c r="K381" s="11" t="n"/>
      <c r="L381" s="11" t="n"/>
      <c r="M381" s="11" t="n"/>
      <c r="N381" s="11" t="n"/>
    </row>
    <row r="382">
      <c r="A382" s="4" t="n"/>
      <c r="B382" s="5">
        <f>samecolorabove(INDIRECT(ADDRESS(ROW(),COLUMN())))</f>
        <v/>
      </c>
      <c r="C382" s="21" t="inlineStr">
        <is>
          <t xml:space="preserve">Believe me that if the time comes for you to change your mind towards me, one look from you will wipe away all this so sad hour, for I would do what a man can to save you from sorrow.  </t>
        </is>
      </c>
      <c r="D382" s="22" t="inlineStr">
        <is>
          <t>quote</t>
        </is>
      </c>
      <c r="E382" s="22" t="n">
        <v>184</v>
      </c>
      <c r="F382" s="9" t="n"/>
      <c r="G382" s="10" t="n"/>
      <c r="H382" s="10" t="n"/>
      <c r="I382" s="10" t="n"/>
      <c r="J382" s="11" t="n"/>
      <c r="K382" s="11" t="n"/>
      <c r="L382" s="11" t="n"/>
      <c r="M382" s="10" t="n"/>
      <c r="N382" s="10" t="n"/>
    </row>
    <row r="383">
      <c r="A383" s="4" t="n"/>
      <c r="B383" s="13">
        <f>samecolorabove(INDIRECT(ADDRESS(ROW(),COLUMN())))</f>
        <v/>
      </c>
      <c r="C383" s="21" t="inlineStr">
        <is>
          <t xml:space="preserve">Just think.  </t>
        </is>
      </c>
      <c r="D383" s="22" t="inlineStr">
        <is>
          <t>quote</t>
        </is>
      </c>
      <c r="E383" s="8" t="n">
        <v>12</v>
      </c>
      <c r="F383" s="9" t="n"/>
      <c r="G383" s="10" t="n"/>
      <c r="H383" s="10" t="n"/>
      <c r="I383" s="10" t="n"/>
      <c r="J383" s="11" t="n"/>
      <c r="K383" s="11" t="n"/>
      <c r="L383" s="11" t="n"/>
      <c r="M383" s="10" t="n"/>
      <c r="N383" s="10" t="n"/>
    </row>
    <row r="384">
      <c r="A384" s="4" t="n"/>
      <c r="B384" s="13">
        <f>samecolorabove(INDIRECT(ADDRESS(ROW(),COLUMN())))</f>
        <v/>
      </c>
      <c r="C384" s="21" t="inlineStr">
        <is>
          <t xml:space="preserve">For why should I give myself so much of labour and so much of sorrow?  </t>
        </is>
      </c>
      <c r="D384" s="22" t="inlineStr">
        <is>
          <t>quote</t>
        </is>
      </c>
      <c r="E384" s="22" t="n">
        <v>70</v>
      </c>
      <c r="F384" s="16" t="n"/>
      <c r="G384" s="11" t="n"/>
      <c r="H384" s="11" t="n"/>
      <c r="I384" s="11" t="n"/>
      <c r="J384" s="11" t="n"/>
      <c r="K384" s="11" t="n"/>
      <c r="L384" s="11" t="n"/>
      <c r="M384" s="11" t="n"/>
      <c r="N384" s="11" t="n"/>
    </row>
    <row r="385">
      <c r="A385" s="4" t="n"/>
      <c r="B385" s="13">
        <f>samecolorabove(INDIRECT(ADDRESS(ROW(),COLUMN())))</f>
        <v/>
      </c>
      <c r="C385" s="21" t="inlineStr">
        <is>
          <t xml:space="preserve">I have come here from my own land to do what I can of good;  </t>
        </is>
      </c>
      <c r="D385" s="22" t="inlineStr">
        <is>
          <t>quote</t>
        </is>
      </c>
      <c r="E385" s="22" t="n">
        <v>60</v>
      </c>
      <c r="F385" s="16" t="n"/>
      <c r="G385" s="11" t="n"/>
      <c r="H385" s="11" t="n"/>
      <c r="I385" s="11" t="n"/>
      <c r="J385" s="11" t="n"/>
      <c r="K385" s="11" t="n"/>
      <c r="L385" s="11" t="n"/>
      <c r="M385" s="11" t="n"/>
      <c r="N385" s="11" t="n"/>
    </row>
    <row r="386">
      <c r="A386" s="4" t="n"/>
      <c r="B386" s="13">
        <f>samecolorabove(INDIRECT(ADDRESS(ROW(),COLUMN())))</f>
        <v/>
      </c>
      <c r="C386" s="21" t="inlineStr">
        <is>
          <t xml:space="preserve">For her—I am ashamed to say so much, but I say it in kindness—I gave what you gave;  </t>
        </is>
      </c>
      <c r="D386" s="22" t="inlineStr">
        <is>
          <t>quote</t>
        </is>
      </c>
      <c r="E386" s="22" t="n">
        <v>84</v>
      </c>
      <c r="F386" s="16" t="n"/>
      <c r="G386" s="11" t="n"/>
      <c r="H386" s="11" t="n"/>
      <c r="I386" s="11" t="n"/>
      <c r="J386" s="11" t="n"/>
      <c r="K386" s="11" t="n"/>
      <c r="L386" s="11" t="n"/>
      <c r="M386" s="11" t="n"/>
      <c r="N386" s="11" t="n"/>
    </row>
    <row r="387">
      <c r="A387" s="4" t="n"/>
      <c r="B387" s="5">
        <f>samecolorabove(INDIRECT(ADDRESS(ROW(),COLUMN())))</f>
        <v/>
      </c>
      <c r="C387" s="21" t="inlineStr">
        <is>
          <t xml:space="preserve">I gave to her my nights and days—before death, after death;  </t>
        </is>
      </c>
      <c r="D387" s="22" t="inlineStr">
        <is>
          <t>quote</t>
        </is>
      </c>
      <c r="E387" s="22" t="n">
        <v>60</v>
      </c>
      <c r="F387" s="9" t="n"/>
      <c r="G387" s="10" t="n"/>
      <c r="H387" s="10" t="n"/>
      <c r="I387" s="10" t="n"/>
      <c r="J387" s="11" t="n"/>
      <c r="K387" s="11" t="n"/>
      <c r="L387" s="11" t="n"/>
      <c r="M387" s="10" t="n"/>
      <c r="N387" s="10" t="n"/>
    </row>
    <row r="388">
      <c r="A388" s="4" t="n"/>
      <c r="B388" s="5">
        <f>samecolorabove(INDIRECT(ADDRESS(ROW(),COLUMN())))</f>
        <v/>
      </c>
      <c r="C388" s="21" t="inlineStr">
        <is>
          <t xml:space="preserve">and if my death can do her good even now, when she is the dead Un-Dead, she shall have it freely.” </t>
        </is>
      </c>
      <c r="D388" s="22" t="inlineStr">
        <is>
          <t>quote</t>
        </is>
      </c>
      <c r="E388" s="22" t="n">
        <v>98</v>
      </c>
      <c r="F388" s="16" t="n"/>
      <c r="G388" s="11" t="n"/>
      <c r="H388" s="11" t="n"/>
      <c r="I388" s="11" t="n"/>
      <c r="J388" s="11" t="n"/>
      <c r="K388" s="11" t="n"/>
      <c r="L388" s="11" t="n"/>
      <c r="M388" s="11" t="n"/>
      <c r="N388" s="11" t="n"/>
    </row>
    <row r="389">
      <c r="A389" s="4" t="n"/>
      <c r="B389" s="13">
        <f>samecolorabove(INDIRECT(ADDRESS(ROW(),COLUMN())))</f>
        <v/>
      </c>
      <c r="C389" s="23" t="inlineStr">
        <is>
          <t xml:space="preserve">I gave it, I, who was not, like you, her lover, but only her physician and her friend. </t>
        </is>
      </c>
      <c r="D389" s="24" t="inlineStr">
        <is>
          <t>quote</t>
        </is>
      </c>
      <c r="E389" s="24" t="n">
        <v>86</v>
      </c>
      <c r="F389" s="9" t="n"/>
      <c r="G389" s="10" t="n"/>
      <c r="H389" s="10" t="n"/>
      <c r="I389" s="10" t="n"/>
      <c r="J389" s="11" t="n"/>
      <c r="K389" s="11" t="n"/>
      <c r="L389" s="11" t="n"/>
      <c r="M389" s="10" t="n"/>
      <c r="N389" s="10" t="n"/>
    </row>
    <row r="390">
      <c r="A390" s="4" t="n"/>
      <c r="B390" s="5">
        <f>samecolorabove(INDIRECT(ADDRESS(ROW(),COLUMN())))</f>
        <v/>
      </c>
      <c r="C390" s="23" t="inlineStr">
        <is>
          <t xml:space="preserve">For her—I am ashamed to say so much, but I say it in kindness—I gave what you gave; the blood of my veins; I gave it, I, who was not, like you, her lover, but only her physician and her friend.  </t>
        </is>
      </c>
      <c r="D390" s="24" t="inlineStr">
        <is>
          <t>quote</t>
        </is>
      </c>
      <c r="E390" s="24" t="n">
        <v>194</v>
      </c>
      <c r="F390" s="16" t="n"/>
      <c r="G390" s="11" t="n"/>
      <c r="H390" s="11" t="n"/>
      <c r="I390" s="11" t="n"/>
      <c r="J390" s="11" t="n"/>
      <c r="K390" s="11" t="n"/>
      <c r="L390" s="11" t="n"/>
      <c r="M390" s="11" t="n"/>
      <c r="N390" s="11" t="n"/>
    </row>
    <row r="391">
      <c r="A391" s="4" t="n"/>
      <c r="B391" s="13">
        <f>samecolorabove(INDIRECT(ADDRESS(ROW(),COLUMN())))</f>
        <v/>
      </c>
      <c r="C391" s="23" t="inlineStr">
        <is>
          <t xml:space="preserve">I gave to her my nights and days—before death, after death; and if my death can do her good even now, when she is the dead Un-Dead, she shall have it freely.”  </t>
        </is>
      </c>
      <c r="D391" s="24" t="inlineStr">
        <is>
          <t>quote</t>
        </is>
      </c>
      <c r="E391" s="24" t="n">
        <v>159</v>
      </c>
      <c r="F391" s="9" t="n"/>
      <c r="G391" s="10" t="n"/>
      <c r="H391" s="10" t="n"/>
      <c r="I391" s="10" t="n"/>
      <c r="J391" s="11" t="n"/>
      <c r="K391" s="11" t="n"/>
      <c r="L391" s="11" t="n"/>
      <c r="M391" s="10" t="n"/>
      <c r="N391" s="10" t="n"/>
    </row>
    <row r="392">
      <c r="A392" s="4" t="n"/>
      <c r="B392" s="5">
        <f>samecolorabove(INDIRECT(ADDRESS(ROW(),COLUMN())))</f>
        <v/>
      </c>
      <c r="C392" s="23" t="inlineStr">
        <is>
          <t xml:space="preserve">He said this with a very grave, sweet pride, and Arthur was much affected by it.  </t>
        </is>
      </c>
      <c r="D392" s="24" t="inlineStr">
        <is>
          <t>quote</t>
        </is>
      </c>
      <c r="E392" s="24" t="n">
        <v>81</v>
      </c>
      <c r="F392" s="9" t="n"/>
      <c r="G392" s="10" t="n"/>
      <c r="H392" s="10" t="n"/>
      <c r="I392" s="10" t="n"/>
      <c r="J392" s="11" t="n"/>
      <c r="K392" s="11" t="n"/>
      <c r="L392" s="11" t="n"/>
      <c r="M392" s="10" t="n"/>
      <c r="N392" s="10" t="n"/>
    </row>
    <row r="393">
      <c r="A393" s="4" t="n"/>
      <c r="B393" s="5">
        <f>samecolorabove(INDIRECT(ADDRESS(ROW(),COLUMN())))</f>
        <v/>
      </c>
      <c r="C393" s="23" t="inlineStr">
        <is>
          <t xml:space="preserve">He took the old man’s hand and said in a broken voice:—  </t>
        </is>
      </c>
      <c r="D393" s="24" t="inlineStr">
        <is>
          <t>quote</t>
        </is>
      </c>
      <c r="E393" s="24" t="n">
        <v>56</v>
      </c>
      <c r="F393" s="16" t="n"/>
      <c r="G393" s="11" t="n"/>
      <c r="H393" s="11" t="n"/>
      <c r="I393" s="11" t="n"/>
      <c r="J393" s="11" t="n"/>
      <c r="K393" s="11" t="n"/>
      <c r="L393" s="11" t="n"/>
      <c r="M393" s="11" t="n"/>
      <c r="N393" s="11" t="n"/>
    </row>
    <row r="394">
      <c r="A394" s="12" t="n"/>
      <c r="B394" s="13">
        <f>samecolorabove(INDIRECT(ADDRESS(ROW(),COLUMN())))</f>
        <v/>
      </c>
      <c r="C394" s="19" t="inlineStr">
        <is>
          <t xml:space="preserve">“Oh, it is hard to think of it, and I cannot understand; but at least I shall go with you and wait.” </t>
        </is>
      </c>
      <c r="D394" s="20" t="inlineStr">
        <is>
          <t>quote</t>
        </is>
      </c>
      <c r="E394" s="20" t="n">
        <v>100</v>
      </c>
      <c r="F394" s="9" t="n"/>
      <c r="G394" s="10" t="n"/>
      <c r="H394" s="10" t="n"/>
      <c r="I394" s="10" t="n"/>
      <c r="J394" s="10" t="inlineStr">
        <is>
          <t>speaker</t>
        </is>
      </c>
      <c r="K394" s="10" t="n"/>
      <c r="L394" s="10" t="inlineStr">
        <is>
          <t>Arthur</t>
        </is>
      </c>
      <c r="M394" s="10" t="n"/>
      <c r="N394" s="10" t="n"/>
    </row>
  </sheetData>
  <conditionalFormatting sqref="F3:N394">
    <cfRule type="expression" priority="1" dxfId="0">
      <formula>=INDIRECT("B" &amp; ROW())=FALSE</formula>
    </cfRule>
  </conditionalFormatting>
  <conditionalFormatting sqref="F3:F394">
    <cfRule type="expression" priority="2" dxfId="1">
      <formula>=INDIRECT("B" &amp; ROW())=TRUE</formula>
    </cfRule>
  </conditionalFormatting>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N28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 </t>
        </is>
      </c>
      <c r="D3" s="7" t="inlineStr">
        <is>
          <t>paragraph</t>
        </is>
      </c>
      <c r="E3" s="8" t="n">
        <v>12</v>
      </c>
      <c r="F3" s="9" t="n"/>
      <c r="G3" s="10" t="n"/>
      <c r="H3" s="10" t="n"/>
      <c r="I3" s="10" t="n"/>
      <c r="J3" s="11" t="n"/>
      <c r="K3" s="11" t="n"/>
      <c r="L3" s="11" t="n"/>
      <c r="M3" s="10" t="inlineStr">
        <is>
          <t>Arthur, Quincey, Arthur, Arthur, Quincey, Arthur, Van Helsing, Arthur, Van Helsing</t>
        </is>
      </c>
      <c r="N3" s="10" t="n"/>
    </row>
    <row r="4">
      <c r="A4" s="12" t="n"/>
      <c r="B4" s="13">
        <f>samecolorabove(INDIRECT(ADDRESS(ROW(),COLUMN())))</f>
        <v/>
      </c>
      <c r="C4" s="14" t="inlineStr">
        <is>
          <t xml:space="preserve">DR.  </t>
        </is>
      </c>
      <c r="D4" s="15" t="inlineStr">
        <is>
          <t>paragraph</t>
        </is>
      </c>
      <c r="E4" s="8" t="n">
        <v>4</v>
      </c>
      <c r="F4" s="9" t="n"/>
      <c r="G4" s="10" t="n"/>
      <c r="H4" s="10" t="n"/>
      <c r="I4" s="10" t="n"/>
      <c r="J4" s="11" t="n"/>
      <c r="K4" s="11" t="n"/>
      <c r="L4" s="11" t="n"/>
      <c r="M4" s="10" t="n"/>
      <c r="N4" s="10" t="n"/>
    </row>
    <row r="5">
      <c r="A5" s="12" t="n"/>
      <c r="B5" s="13">
        <f>samecolorabove(INDIRECT(ADDRESS(ROW(),COLUMN())))</f>
        <v/>
      </c>
      <c r="C5" s="14" t="inlineStr">
        <is>
          <t xml:space="preserve">SEWARD’S DIARY—continued
IT was just a quarter before twelve o’clock when we got into the churchyard over the low wall.  </t>
        </is>
      </c>
      <c r="D5" s="15" t="inlineStr">
        <is>
          <t>paragraph</t>
        </is>
      </c>
      <c r="E5" s="15" t="n">
        <v>121</v>
      </c>
      <c r="F5" s="16" t="n"/>
      <c r="G5" s="11" t="n"/>
      <c r="H5" s="11" t="n"/>
      <c r="I5" s="11" t="n"/>
      <c r="J5" s="11" t="n"/>
      <c r="K5" s="11" t="n"/>
      <c r="L5" s="11" t="n"/>
      <c r="M5" s="11" t="n"/>
      <c r="N5" s="11" t="n"/>
    </row>
    <row r="6">
      <c r="A6" s="12" t="n"/>
      <c r="B6" s="13">
        <f>samecolorabove(INDIRECT(ADDRESS(ROW(),COLUMN())))</f>
        <v/>
      </c>
      <c r="C6" s="14" t="inlineStr">
        <is>
          <t xml:space="preserve">The night was dark with occasional gleams of moonlight between the rents of the heavy clouds that scudded across the sky.  </t>
        </is>
      </c>
      <c r="D6" s="15" t="inlineStr">
        <is>
          <t>paragraph</t>
        </is>
      </c>
      <c r="E6" s="15" t="n">
        <v>122</v>
      </c>
      <c r="F6" s="16" t="n"/>
      <c r="G6" s="11" t="n"/>
      <c r="H6" s="11" t="n"/>
      <c r="I6" s="11" t="n"/>
      <c r="J6" s="11" t="n"/>
      <c r="K6" s="11" t="n"/>
      <c r="L6" s="11" t="n"/>
      <c r="M6" s="11" t="n"/>
      <c r="N6" s="11" t="n"/>
    </row>
    <row r="7">
      <c r="A7" s="12" t="n"/>
      <c r="B7" s="5">
        <f>samecolorabove(INDIRECT(ADDRESS(ROW(),COLUMN())))</f>
        <v/>
      </c>
      <c r="C7" s="14" t="inlineStr">
        <is>
          <t xml:space="preserve">We all kept somehow close together, with Van Helsing slightly in front as he led the way.  </t>
        </is>
      </c>
      <c r="D7" s="15" t="inlineStr">
        <is>
          <t>paragraph</t>
        </is>
      </c>
      <c r="E7" s="15" t="n">
        <v>90</v>
      </c>
      <c r="F7" s="9" t="n"/>
      <c r="G7" s="10" t="n"/>
      <c r="H7" s="10" t="n"/>
      <c r="I7" s="10" t="n"/>
      <c r="J7" s="11" t="n"/>
      <c r="K7" s="11" t="n"/>
      <c r="L7" s="11" t="n"/>
      <c r="M7" s="10" t="n"/>
      <c r="N7" s="10" t="n"/>
    </row>
    <row r="8">
      <c r="A8" s="12" t="n"/>
      <c r="B8" s="5">
        <f>samecolorabove(INDIRECT(ADDRESS(ROW(),COLUMN())))</f>
        <v/>
      </c>
      <c r="C8" s="14" t="inlineStr">
        <is>
          <t xml:space="preserve">When we had come close to the tomb I looked well at Arthur, for I feared that the proximity to a place laden with so sorrowful a memory would upset him;  </t>
        </is>
      </c>
      <c r="D8" s="15" t="inlineStr">
        <is>
          <t>paragraph</t>
        </is>
      </c>
      <c r="E8" s="15" t="n">
        <v>153</v>
      </c>
      <c r="F8" s="16" t="n"/>
      <c r="G8" s="11" t="n"/>
      <c r="H8" s="11" t="n"/>
      <c r="I8" s="11" t="n"/>
      <c r="J8" s="11" t="n"/>
      <c r="K8" s="11" t="n"/>
      <c r="L8" s="11" t="n"/>
      <c r="M8" s="11" t="n"/>
      <c r="N8" s="11" t="n"/>
    </row>
    <row r="9">
      <c r="A9" s="12" t="n"/>
      <c r="B9" s="13">
        <f>samecolorabove(INDIRECT(ADDRESS(ROW(),COLUMN())))</f>
        <v/>
      </c>
      <c r="C9" s="14" t="inlineStr">
        <is>
          <t xml:space="preserve">but he bore himself well. </t>
        </is>
      </c>
      <c r="D9" s="15" t="inlineStr">
        <is>
          <t>paragraph</t>
        </is>
      </c>
      <c r="E9" s="8" t="n">
        <v>25</v>
      </c>
      <c r="F9" s="9" t="n"/>
      <c r="G9" s="10" t="n"/>
      <c r="H9" s="10" t="n"/>
      <c r="I9" s="10" t="n"/>
      <c r="J9" s="11" t="n"/>
      <c r="K9" s="11" t="n"/>
      <c r="L9" s="11" t="n"/>
      <c r="M9" s="10" t="n"/>
      <c r="N9" s="10" t="n"/>
    </row>
    <row r="10">
      <c r="A10" s="12" t="n"/>
      <c r="B10" s="13">
        <f>samecolorabove(INDIRECT(ADDRESS(ROW(),COLUMN())))</f>
        <v/>
      </c>
      <c r="C10" s="14" t="inlineStr">
        <is>
          <t xml:space="preserve">I took it that the very mystery of the proceeding was in some way a counteractant to his grief. </t>
        </is>
      </c>
      <c r="D10" s="15" t="inlineStr">
        <is>
          <t>paragraph</t>
        </is>
      </c>
      <c r="E10" s="15" t="n">
        <v>95</v>
      </c>
      <c r="F10" s="16" t="n"/>
      <c r="G10" s="11" t="n"/>
      <c r="H10" s="11" t="n"/>
      <c r="I10" s="11" t="n"/>
      <c r="J10" s="11" t="n"/>
      <c r="K10" s="11" t="n"/>
      <c r="L10" s="11" t="n"/>
      <c r="M10" s="11" t="n"/>
      <c r="N10" s="11" t="n"/>
    </row>
    <row r="11">
      <c r="A11" s="12" t="n"/>
      <c r="B11" s="13">
        <f>samecolorabove(INDIRECT(ADDRESS(ROW(),COLUMN())))</f>
        <v/>
      </c>
      <c r="C11" s="14" t="inlineStr">
        <is>
          <t xml:space="preserve">The Professor unlocked the door, and seeing a natural hesitation amongst us for various reasons, solved the difficulty by entering first himself. </t>
        </is>
      </c>
      <c r="D11" s="15" t="inlineStr">
        <is>
          <t>paragraph</t>
        </is>
      </c>
      <c r="E11" s="15" t="n">
        <v>145</v>
      </c>
      <c r="F11" s="16" t="n"/>
      <c r="G11" s="11" t="n"/>
      <c r="H11" s="11" t="n"/>
      <c r="I11" s="11" t="n"/>
      <c r="J11" s="11" t="n"/>
      <c r="K11" s="11" t="n"/>
      <c r="L11" s="11" t="n"/>
      <c r="M11" s="11" t="n"/>
      <c r="N11" s="11" t="n"/>
    </row>
    <row r="12">
      <c r="A12" s="12" t="n"/>
      <c r="B12" s="5">
        <f>samecolorabove(INDIRECT(ADDRESS(ROW(),COLUMN())))</f>
        <v/>
      </c>
      <c r="C12" s="14" t="inlineStr">
        <is>
          <t xml:space="preserve">The rest of us followed, and he closed the door. </t>
        </is>
      </c>
      <c r="D12" s="15" t="inlineStr">
        <is>
          <t>paragraph</t>
        </is>
      </c>
      <c r="E12" s="15" t="n">
        <v>48</v>
      </c>
      <c r="F12" s="9" t="n"/>
      <c r="G12" s="10" t="n"/>
      <c r="H12" s="10" t="n"/>
      <c r="I12" s="10" t="n"/>
      <c r="J12" s="11" t="n"/>
      <c r="K12" s="11" t="n"/>
      <c r="L12" s="11" t="n"/>
      <c r="M12" s="10" t="n"/>
      <c r="N12" s="10" t="n"/>
    </row>
    <row r="13">
      <c r="A13" s="12" t="n"/>
      <c r="B13" s="5">
        <f>samecolorabove(INDIRECT(ADDRESS(ROW(),COLUMN())))</f>
        <v/>
      </c>
      <c r="C13" s="14" t="inlineStr">
        <is>
          <t xml:space="preserve">He then lit a dark lantern and pointed to the coffin. </t>
        </is>
      </c>
      <c r="D13" s="15" t="inlineStr">
        <is>
          <t>paragraph</t>
        </is>
      </c>
      <c r="E13" s="15" t="n">
        <v>53</v>
      </c>
      <c r="F13" s="16" t="n"/>
      <c r="G13" s="11" t="n"/>
      <c r="H13" s="11" t="n"/>
      <c r="I13" s="11" t="n"/>
      <c r="J13" s="11" t="n"/>
      <c r="K13" s="11" t="n"/>
      <c r="L13" s="11" t="n"/>
      <c r="M13" s="11" t="n"/>
      <c r="N13" s="11" t="n"/>
    </row>
    <row r="14">
      <c r="A14" s="12" t="n"/>
      <c r="B14" s="5">
        <f>samecolorabove(INDIRECT(ADDRESS(ROW(),COLUMN())))</f>
        <v/>
      </c>
      <c r="C14" s="14" t="inlineStr">
        <is>
          <t xml:space="preserve">Arthur stepped forward hesitatingly; Van Helsing said to me:—  </t>
        </is>
      </c>
      <c r="D14" s="15" t="inlineStr">
        <is>
          <t>paragraph</t>
        </is>
      </c>
      <c r="E14" s="15" t="n">
        <v>62</v>
      </c>
      <c r="F14" s="16" t="n"/>
      <c r="G14" s="11" t="n"/>
      <c r="H14" s="11" t="n"/>
      <c r="I14" s="11" t="n"/>
      <c r="J14" s="11" t="n"/>
      <c r="K14" s="11" t="n"/>
      <c r="L14" s="11" t="n"/>
      <c r="M14" s="11" t="n"/>
      <c r="N14" s="11" t="n"/>
    </row>
    <row r="15">
      <c r="A15" s="4" t="n"/>
      <c r="B15" s="13">
        <f>samecolorabove(INDIRECT(ADDRESS(ROW(),COLUMN())))</f>
        <v/>
      </c>
      <c r="C15" s="19" t="inlineStr">
        <is>
          <t xml:space="preserve">“You were with me here yesterday. </t>
        </is>
      </c>
      <c r="D15" s="20" t="inlineStr">
        <is>
          <t>quote</t>
        </is>
      </c>
      <c r="E15" s="8" t="n">
        <v>33</v>
      </c>
      <c r="F15" s="9" t="n"/>
      <c r="G15" s="10" t="n"/>
      <c r="H15" s="10" t="n"/>
      <c r="I15" s="10" t="n"/>
      <c r="J15" s="10" t="inlineStr">
        <is>
          <t>speaker</t>
        </is>
      </c>
      <c r="K15" s="10" t="n"/>
      <c r="L15" s="10" t="n"/>
      <c r="M15" s="10" t="n"/>
      <c r="N15" s="10" t="n"/>
    </row>
    <row r="16">
      <c r="A16" s="4" t="n"/>
      <c r="B16" s="13">
        <f>samecolorabove(INDIRECT(ADDRESS(ROW(),COLUMN())))</f>
        <v/>
      </c>
      <c r="C16" s="19" t="inlineStr">
        <is>
          <t xml:space="preserve">Was the body of Miss Lucy in that coffin?” </t>
        </is>
      </c>
      <c r="D16" s="20" t="inlineStr">
        <is>
          <t>quote</t>
        </is>
      </c>
      <c r="E16" s="20" t="n">
        <v>42</v>
      </c>
      <c r="F16" s="16" t="n"/>
      <c r="G16" s="11" t="n"/>
      <c r="H16" s="11" t="n"/>
      <c r="I16" s="11" t="n"/>
      <c r="J16" s="11" t="n"/>
      <c r="K16" s="11" t="n"/>
      <c r="L16" s="11" t="n"/>
      <c r="M16" s="11" t="n"/>
      <c r="N16" s="11" t="n"/>
    </row>
    <row r="17">
      <c r="A17" s="12" t="n"/>
      <c r="B17" s="5">
        <f>samecolorabove(INDIRECT(ADDRESS(ROW(),COLUMN())))</f>
        <v/>
      </c>
      <c r="C17" s="21" t="inlineStr">
        <is>
          <t xml:space="preserve">“It was.” </t>
        </is>
      </c>
      <c r="D17" s="22" t="inlineStr">
        <is>
          <t>quote</t>
        </is>
      </c>
      <c r="E17" s="8" t="n">
        <v>9</v>
      </c>
      <c r="F17" s="9" t="n"/>
      <c r="G17" s="10" t="n"/>
      <c r="H17" s="10" t="n"/>
      <c r="I17" s="10" t="n"/>
      <c r="J17" s="10" t="inlineStr">
        <is>
          <t>speaker</t>
        </is>
      </c>
      <c r="K17" s="10" t="n"/>
      <c r="L17" s="10" t="n"/>
      <c r="M17" s="10" t="n"/>
      <c r="N17" s="10" t="n"/>
    </row>
    <row r="18">
      <c r="A18" s="12" t="n"/>
      <c r="B18" s="5">
        <f>samecolorabove(INDIRECT(ADDRESS(ROW(),COLUMN())))</f>
        <v/>
      </c>
      <c r="C18" s="23" t="inlineStr">
        <is>
          <t xml:space="preserve">The Professor turned to the rest saying:— </t>
        </is>
      </c>
      <c r="D18" s="24" t="inlineStr">
        <is>
          <t>quote</t>
        </is>
      </c>
      <c r="E18" s="24" t="n">
        <v>41</v>
      </c>
      <c r="F18" s="16" t="n"/>
      <c r="G18" s="11" t="n"/>
      <c r="H18" s="11" t="n"/>
      <c r="I18" s="11" t="n"/>
      <c r="J18" s="11" t="n"/>
      <c r="K18" s="11" t="n"/>
      <c r="L18" s="11" t="n"/>
      <c r="M18" s="11" t="n"/>
      <c r="N18" s="11" t="n"/>
    </row>
    <row r="19">
      <c r="A19" s="4" t="n"/>
      <c r="B19" s="13">
        <f>samecolorabove(INDIRECT(ADDRESS(ROW(),COLUMN())))</f>
        <v/>
      </c>
      <c r="C19" s="19" t="inlineStr">
        <is>
          <t xml:space="preserve">“You hear; and yet there is no one who does not believe with me.”  </t>
        </is>
      </c>
      <c r="D19" s="20" t="inlineStr">
        <is>
          <t>quote</t>
        </is>
      </c>
      <c r="E19" s="20" t="n">
        <v>66</v>
      </c>
      <c r="F19" s="9" t="n"/>
      <c r="G19" s="10" t="n"/>
      <c r="H19" s="10" t="n"/>
      <c r="I19" s="10" t="n"/>
      <c r="J19" s="10" t="inlineStr">
        <is>
          <t>speaker</t>
        </is>
      </c>
      <c r="K19" s="10" t="inlineStr">
        <is>
          <t>Arthur</t>
        </is>
      </c>
      <c r="L19" s="10" t="n"/>
      <c r="M19" s="10" t="n"/>
      <c r="N19" s="10" t="n"/>
    </row>
    <row r="20">
      <c r="A20" s="4" t="n"/>
      <c r="B20" s="13">
        <f>samecolorabove(INDIRECT(ADDRESS(ROW(),COLUMN())))</f>
        <v/>
      </c>
      <c r="C20" s="17" t="inlineStr">
        <is>
          <t xml:space="preserve">He took his screwdriver and again took off the lid of the coffin.  </t>
        </is>
      </c>
      <c r="D20" s="18" t="inlineStr">
        <is>
          <t>quote</t>
        </is>
      </c>
      <c r="E20" s="18" t="n">
        <v>66</v>
      </c>
      <c r="F20" s="16" t="n"/>
      <c r="G20" s="11" t="n"/>
      <c r="H20" s="11" t="n"/>
      <c r="I20" s="11" t="n"/>
      <c r="J20" s="11" t="n"/>
      <c r="K20" s="11" t="n"/>
      <c r="L20" s="11" t="n"/>
      <c r="M20" s="11" t="n"/>
      <c r="N20" s="11" t="n"/>
    </row>
    <row r="21">
      <c r="A21" s="4" t="n"/>
      <c r="B21" s="5">
        <f>samecolorabove(INDIRECT(ADDRESS(ROW(),COLUMN())))</f>
        <v/>
      </c>
      <c r="C21" s="17" t="inlineStr">
        <is>
          <t xml:space="preserve">Arthur looked on, very pale but silent; when the lid was removed he stepped forward.  </t>
        </is>
      </c>
      <c r="D21" s="18" t="inlineStr">
        <is>
          <t>quote</t>
        </is>
      </c>
      <c r="E21" s="18" t="n">
        <v>85</v>
      </c>
      <c r="F21" s="16" t="n"/>
      <c r="G21" s="11" t="n"/>
      <c r="H21" s="11" t="n"/>
      <c r="I21" s="11" t="n"/>
      <c r="J21" s="11" t="n"/>
      <c r="K21" s="11" t="n"/>
      <c r="L21" s="11" t="n"/>
      <c r="M21" s="11" t="n"/>
      <c r="N21" s="11" t="n"/>
    </row>
    <row r="22">
      <c r="A22" s="4" t="n"/>
      <c r="B22" s="13">
        <f>samecolorabove(INDIRECT(ADDRESS(ROW(),COLUMN())))</f>
        <v/>
      </c>
      <c r="C22" s="17" t="inlineStr">
        <is>
          <t xml:space="preserve">He evidently did not know that there was a leaden coffin, or, at any rate, had not thought of it.  </t>
        </is>
      </c>
      <c r="D22" s="18" t="inlineStr">
        <is>
          <t>quote</t>
        </is>
      </c>
      <c r="E22" s="18" t="n">
        <v>98</v>
      </c>
      <c r="F22" s="9" t="n"/>
      <c r="G22" s="10" t="n"/>
      <c r="H22" s="10" t="n"/>
      <c r="I22" s="10" t="n"/>
      <c r="J22" s="11" t="n"/>
      <c r="K22" s="11" t="n"/>
      <c r="L22" s="11" t="n"/>
      <c r="M22" s="10" t="n"/>
      <c r="N22" s="10" t="n"/>
    </row>
    <row r="23">
      <c r="A23" s="4" t="n"/>
      <c r="B23" s="13">
        <f>samecolorabove(INDIRECT(ADDRESS(ROW(),COLUMN())))</f>
        <v/>
      </c>
      <c r="C23" s="17" t="inlineStr">
        <is>
          <t xml:space="preserve">When he saw the rent in the lead, the blood rushed to his face for an instant, but as quickly fell away again, so that he remained of a ghastly whiteness;  </t>
        </is>
      </c>
      <c r="D23" s="18" t="inlineStr">
        <is>
          <t>quote</t>
        </is>
      </c>
      <c r="E23" s="18" t="n">
        <v>155</v>
      </c>
      <c r="F23" s="16" t="n"/>
      <c r="G23" s="11" t="n"/>
      <c r="H23" s="11" t="n"/>
      <c r="I23" s="11" t="n"/>
      <c r="J23" s="11" t="n"/>
      <c r="K23" s="11" t="n"/>
      <c r="L23" s="11" t="n"/>
      <c r="M23" s="11" t="n"/>
      <c r="N23" s="11" t="n"/>
    </row>
    <row r="24">
      <c r="A24" s="4" t="n"/>
      <c r="B24" s="5">
        <f>samecolorabove(INDIRECT(ADDRESS(ROW(),COLUMN())))</f>
        <v/>
      </c>
      <c r="C24" s="17" t="inlineStr">
        <is>
          <t xml:space="preserve">he was still silent. </t>
        </is>
      </c>
      <c r="D24" s="18" t="inlineStr">
        <is>
          <t>quote</t>
        </is>
      </c>
      <c r="E24" s="8" t="n">
        <v>20</v>
      </c>
      <c r="F24" s="9" t="n"/>
      <c r="G24" s="10" t="n"/>
      <c r="H24" s="10" t="n"/>
      <c r="I24" s="10" t="n"/>
      <c r="J24" s="11" t="n"/>
      <c r="K24" s="11" t="n"/>
      <c r="L24" s="11" t="n"/>
      <c r="M24" s="10" t="n"/>
      <c r="N24" s="10" t="n"/>
    </row>
    <row r="25">
      <c r="A25" s="4" t="n"/>
      <c r="B25" s="5">
        <f>samecolorabove(INDIRECT(ADDRESS(ROW(),COLUMN())))</f>
        <v/>
      </c>
      <c r="C25" s="17" t="inlineStr">
        <is>
          <t xml:space="preserve">Van Helsing forced back the leaden flange, and we all looked in and recoiled.  </t>
        </is>
      </c>
      <c r="D25" s="18" t="inlineStr">
        <is>
          <t>quote</t>
        </is>
      </c>
      <c r="E25" s="18" t="n">
        <v>78</v>
      </c>
      <c r="F25" s="16" t="n"/>
      <c r="G25" s="11" t="n"/>
      <c r="H25" s="11" t="n"/>
      <c r="I25" s="11" t="n"/>
      <c r="J25" s="11" t="n"/>
      <c r="K25" s="11" t="n"/>
      <c r="L25" s="11" t="n"/>
      <c r="M25" s="11" t="n"/>
      <c r="N25" s="11" t="n"/>
    </row>
    <row r="26">
      <c r="A26" s="12" t="n"/>
      <c r="B26" s="13">
        <f>samecolorabove(INDIRECT(ADDRESS(ROW(),COLUMN())))</f>
        <v/>
      </c>
      <c r="C26" s="6" t="inlineStr">
        <is>
          <t xml:space="preserve">The coffin was empty! </t>
        </is>
      </c>
      <c r="D26" s="7" t="inlineStr">
        <is>
          <t>paragraph</t>
        </is>
      </c>
      <c r="E26" s="8" t="n">
        <v>21</v>
      </c>
      <c r="F26" s="9" t="n"/>
      <c r="G26" s="10" t="n"/>
      <c r="H26" s="10" t="n"/>
      <c r="I26" s="10" t="n"/>
      <c r="J26" s="11" t="n"/>
      <c r="K26" s="11" t="n"/>
      <c r="L26" s="11" t="n"/>
      <c r="M26" s="10" t="n"/>
      <c r="N26" s="10" t="n"/>
    </row>
    <row r="27">
      <c r="A27" s="4" t="n"/>
      <c r="B27" s="5">
        <f>samecolorabove(INDIRECT(ADDRESS(ROW(),COLUMN())))</f>
        <v/>
      </c>
      <c r="C27" s="14" t="inlineStr">
        <is>
          <t xml:space="preserve">For several minutes no one spoke a word. </t>
        </is>
      </c>
      <c r="D27" s="15" t="inlineStr">
        <is>
          <t>paragraph</t>
        </is>
      </c>
      <c r="E27" s="15" t="n">
        <v>40</v>
      </c>
      <c r="F27" s="9" t="n"/>
      <c r="G27" s="10" t="n"/>
      <c r="H27" s="10" t="n"/>
      <c r="I27" s="10" t="n"/>
      <c r="J27" s="11" t="n"/>
      <c r="K27" s="11" t="n"/>
      <c r="L27" s="11" t="n"/>
      <c r="M27" s="10" t="n"/>
      <c r="N27" s="10" t="n"/>
    </row>
    <row r="28">
      <c r="A28" s="4" t="n"/>
      <c r="B28" s="5">
        <f>samecolorabove(INDIRECT(ADDRESS(ROW(),COLUMN())))</f>
        <v/>
      </c>
      <c r="C28" s="14" t="inlineStr">
        <is>
          <t xml:space="preserve">The silence was broken by Quincey Morris:— </t>
        </is>
      </c>
      <c r="D28" s="15" t="inlineStr">
        <is>
          <t>paragraph</t>
        </is>
      </c>
      <c r="E28" s="15" t="n">
        <v>42</v>
      </c>
      <c r="F28" s="16" t="n"/>
      <c r="G28" s="11" t="n"/>
      <c r="H28" s="11" t="n"/>
      <c r="I28" s="11" t="n"/>
      <c r="J28" s="11" t="n"/>
      <c r="K28" s="11" t="n"/>
      <c r="L28" s="11" t="n"/>
      <c r="M28" s="11" t="n"/>
      <c r="N28" s="11" t="n"/>
    </row>
    <row r="29">
      <c r="A29" s="12" t="n"/>
      <c r="B29" s="13">
        <f>samecolorabove(INDIRECT(ADDRESS(ROW(),COLUMN())))</f>
        <v/>
      </c>
      <c r="C29" s="19" t="inlineStr">
        <is>
          <t xml:space="preserve">“Professor, I answered for you.  </t>
        </is>
      </c>
      <c r="D29" s="20" t="inlineStr">
        <is>
          <t>quote</t>
        </is>
      </c>
      <c r="E29" s="8" t="n">
        <v>32</v>
      </c>
      <c r="F29" s="9" t="n"/>
      <c r="G29" s="10" t="n"/>
      <c r="H29" s="10" t="n"/>
      <c r="I29" s="10" t="n"/>
      <c r="J29" s="10" t="inlineStr">
        <is>
          <t>speaker</t>
        </is>
      </c>
      <c r="K29" s="10" t="n"/>
      <c r="L29" s="10" t="n"/>
      <c r="M29" s="10" t="n"/>
      <c r="N29" s="10" t="n"/>
    </row>
    <row r="30">
      <c r="A30" s="12" t="n"/>
      <c r="B30" s="13">
        <f>samecolorabove(INDIRECT(ADDRESS(ROW(),COLUMN())))</f>
        <v/>
      </c>
      <c r="C30" s="19" t="inlineStr">
        <is>
          <t xml:space="preserve">Your word is all I want.  </t>
        </is>
      </c>
      <c r="D30" s="20" t="inlineStr">
        <is>
          <t>quote</t>
        </is>
      </c>
      <c r="E30" s="8" t="n">
        <v>25</v>
      </c>
      <c r="F30" s="16" t="n"/>
      <c r="G30" s="11" t="n"/>
      <c r="H30" s="11" t="n"/>
      <c r="I30" s="11" t="n"/>
      <c r="J30" s="11" t="n"/>
      <c r="K30" s="11" t="n"/>
      <c r="L30" s="11" t="n"/>
      <c r="M30" s="11" t="n"/>
      <c r="N30" s="11" t="n"/>
    </row>
    <row r="31">
      <c r="A31" s="12" t="n"/>
      <c r="B31" s="13">
        <f>samecolorabove(INDIRECT(ADDRESS(ROW(),COLUMN())))</f>
        <v/>
      </c>
      <c r="C31" s="19" t="inlineStr">
        <is>
          <t xml:space="preserve">I wouldn’t ask such a thing ordinarily—I wouldn’t so dishonour you as to imply a doubt;  </t>
        </is>
      </c>
      <c r="D31" s="20" t="inlineStr">
        <is>
          <t>quote</t>
        </is>
      </c>
      <c r="E31" s="20" t="n">
        <v>88</v>
      </c>
      <c r="F31" s="16" t="n"/>
      <c r="G31" s="11" t="n"/>
      <c r="H31" s="11" t="n"/>
      <c r="I31" s="11" t="n"/>
      <c r="J31" s="11" t="n"/>
      <c r="K31" s="11" t="n"/>
      <c r="L31" s="11" t="n"/>
      <c r="M31" s="11" t="n"/>
      <c r="N31" s="11" t="n"/>
    </row>
    <row r="32">
      <c r="A32" s="12" t="n"/>
      <c r="B32" s="13">
        <f>samecolorabove(INDIRECT(ADDRESS(ROW(),COLUMN())))</f>
        <v/>
      </c>
      <c r="C32" s="19" t="inlineStr">
        <is>
          <t xml:space="preserve">but this is a mystery that goes beyond any honour or dishonour. </t>
        </is>
      </c>
      <c r="D32" s="20" t="inlineStr">
        <is>
          <t>quote</t>
        </is>
      </c>
      <c r="E32" s="20" t="n">
        <v>63</v>
      </c>
      <c r="F32" s="16" t="n"/>
      <c r="G32" s="11" t="n"/>
      <c r="H32" s="11" t="n"/>
      <c r="I32" s="11" t="n"/>
      <c r="J32" s="11" t="n"/>
      <c r="K32" s="11" t="n"/>
      <c r="L32" s="11" t="n"/>
      <c r="M32" s="11" t="n"/>
      <c r="N32" s="11" t="n"/>
    </row>
    <row r="33">
      <c r="A33" s="12" t="n"/>
      <c r="B33" s="5">
        <f>samecolorabove(INDIRECT(ADDRESS(ROW(),COLUMN())))</f>
        <v/>
      </c>
      <c r="C33" s="19" t="inlineStr">
        <is>
          <t xml:space="preserve">Is this your doing?”  </t>
        </is>
      </c>
      <c r="D33" s="20" t="inlineStr">
        <is>
          <t>quote</t>
        </is>
      </c>
      <c r="E33" s="8" t="n">
        <v>21</v>
      </c>
      <c r="F33" s="9" t="n"/>
      <c r="G33" s="10" t="n"/>
      <c r="H33" s="10" t="n"/>
      <c r="I33" s="10" t="n"/>
      <c r="J33" s="11" t="n"/>
      <c r="K33" s="11" t="n"/>
      <c r="L33" s="11" t="n"/>
      <c r="M33" s="10" t="n"/>
      <c r="N33" s="10" t="n"/>
    </row>
    <row r="34">
      <c r="A34" s="4" t="n"/>
      <c r="B34" s="13">
        <f>samecolorabove(INDIRECT(ADDRESS(ROW(),COLUMN())))</f>
        <v/>
      </c>
      <c r="C34" s="21" t="inlineStr">
        <is>
          <t xml:space="preserve">“I swear to you by all that I hold sacred that I have not removed nor touched her. </t>
        </is>
      </c>
      <c r="D34" s="22" t="inlineStr">
        <is>
          <t>quote</t>
        </is>
      </c>
      <c r="E34" s="22" t="n">
        <v>82</v>
      </c>
      <c r="F34" s="9" t="n"/>
      <c r="G34" s="10" t="n"/>
      <c r="H34" s="10" t="n"/>
      <c r="I34" s="10" t="n"/>
      <c r="J34" s="10" t="inlineStr">
        <is>
          <t>speaker</t>
        </is>
      </c>
      <c r="K34" s="10" t="n"/>
      <c r="L34" s="10" t="n"/>
      <c r="M34" s="10" t="n"/>
      <c r="N34" s="10" t="n"/>
    </row>
    <row r="35">
      <c r="A35" s="4" t="n"/>
      <c r="B35" s="13">
        <f>samecolorabove(INDIRECT(ADDRESS(ROW(),COLUMN())))</f>
        <v/>
      </c>
      <c r="C35" s="21" t="inlineStr">
        <is>
          <t xml:space="preserve">What happened was this: Two nights ago my friend Seward and I came here—with good purpose, believe me. </t>
        </is>
      </c>
      <c r="D35" s="22" t="inlineStr">
        <is>
          <t>quote</t>
        </is>
      </c>
      <c r="E35" s="22" t="n">
        <v>102</v>
      </c>
      <c r="F35" s="16" t="n"/>
      <c r="G35" s="11" t="n"/>
      <c r="H35" s="11" t="n"/>
      <c r="I35" s="11" t="n"/>
      <c r="J35" s="11" t="n"/>
      <c r="K35" s="11" t="n"/>
      <c r="L35" s="11" t="n"/>
      <c r="M35" s="11" t="n"/>
      <c r="N35" s="11" t="n"/>
    </row>
    <row r="36">
      <c r="A36" s="4" t="n"/>
      <c r="B36" s="5">
        <f>samecolorabove(INDIRECT(ADDRESS(ROW(),COLUMN())))</f>
        <v/>
      </c>
      <c r="C36" s="21" t="inlineStr">
        <is>
          <t xml:space="preserve">I opened that coffin, which was then sealed up, and we found it, as now, empty. </t>
        </is>
      </c>
      <c r="D36" s="22" t="inlineStr">
        <is>
          <t>quote</t>
        </is>
      </c>
      <c r="E36" s="22" t="n">
        <v>79</v>
      </c>
      <c r="F36" s="9" t="n"/>
      <c r="G36" s="10" t="n"/>
      <c r="H36" s="10" t="n"/>
      <c r="I36" s="10" t="n"/>
      <c r="J36" s="11" t="n"/>
      <c r="K36" s="11" t="n"/>
      <c r="L36" s="11" t="n"/>
      <c r="M36" s="10" t="n"/>
      <c r="N36" s="10" t="n"/>
    </row>
    <row r="37">
      <c r="A37" s="4" t="n"/>
      <c r="B37" s="5">
        <f>samecolorabove(INDIRECT(ADDRESS(ROW(),COLUMN())))</f>
        <v/>
      </c>
      <c r="C37" s="21" t="inlineStr">
        <is>
          <t xml:space="preserve">We then waited, and saw something white come through the trees. </t>
        </is>
      </c>
      <c r="D37" s="22" t="inlineStr">
        <is>
          <t>quote</t>
        </is>
      </c>
      <c r="E37" s="22" t="n">
        <v>63</v>
      </c>
      <c r="F37" s="16" t="n"/>
      <c r="G37" s="11" t="n"/>
      <c r="H37" s="11" t="n"/>
      <c r="I37" s="11" t="n"/>
      <c r="J37" s="11" t="n"/>
      <c r="K37" s="11" t="n"/>
      <c r="L37" s="11" t="n"/>
      <c r="M37" s="11" t="n"/>
      <c r="N37" s="11" t="n"/>
    </row>
    <row r="38">
      <c r="A38" s="4" t="n"/>
      <c r="B38" s="5">
        <f>samecolorabove(INDIRECT(ADDRESS(ROW(),COLUMN())))</f>
        <v/>
      </c>
      <c r="C38" s="21" t="inlineStr">
        <is>
          <t xml:space="preserve">The next day we came here in day-time, and she lay there. </t>
        </is>
      </c>
      <c r="D38" s="22" t="inlineStr">
        <is>
          <t>quote</t>
        </is>
      </c>
      <c r="E38" s="22" t="n">
        <v>57</v>
      </c>
      <c r="F38" s="16" t="n"/>
      <c r="G38" s="11" t="n"/>
      <c r="H38" s="11" t="n"/>
      <c r="I38" s="11" t="n"/>
      <c r="J38" s="11" t="n"/>
      <c r="K38" s="11" t="n"/>
      <c r="L38" s="11" t="n"/>
      <c r="M38" s="11" t="n"/>
      <c r="N38" s="11" t="n"/>
    </row>
    <row r="39">
      <c r="A39" s="4" t="n"/>
      <c r="B39" s="13">
        <f>samecolorabove(INDIRECT(ADDRESS(ROW(),COLUMN())))</f>
        <v/>
      </c>
      <c r="C39" s="21" t="inlineStr">
        <is>
          <t xml:space="preserve">Did she not, friend John?” </t>
        </is>
      </c>
      <c r="D39" s="22" t="inlineStr">
        <is>
          <t>quote</t>
        </is>
      </c>
      <c r="E39" s="8" t="n">
        <v>26</v>
      </c>
      <c r="F39" s="9" t="n"/>
      <c r="G39" s="10" t="n"/>
      <c r="H39" s="10" t="n"/>
      <c r="I39" s="10" t="n"/>
      <c r="J39" s="11" t="n"/>
      <c r="K39" s="11" t="n"/>
      <c r="L39" s="11" t="n"/>
      <c r="M39" s="10" t="n"/>
      <c r="N39" s="10" t="n"/>
    </row>
    <row r="40">
      <c r="A40" s="12" t="n"/>
      <c r="B40" s="5">
        <f>samecolorabove(INDIRECT(ADDRESS(ROW(),COLUMN())))</f>
        <v/>
      </c>
      <c r="C40" s="19" t="inlineStr">
        <is>
          <t xml:space="preserve">“Yes.” </t>
        </is>
      </c>
      <c r="D40" s="20" t="inlineStr">
        <is>
          <t>quote</t>
        </is>
      </c>
      <c r="E40" s="8" t="n">
        <v>6</v>
      </c>
      <c r="F40" s="9" t="n"/>
      <c r="G40" s="10" t="n"/>
      <c r="H40" s="10" t="n"/>
      <c r="I40" s="10" t="n"/>
      <c r="J40" s="10" t="inlineStr">
        <is>
          <t>speaker</t>
        </is>
      </c>
      <c r="K40" s="10" t="n"/>
      <c r="L40" s="10" t="n"/>
      <c r="M40" s="10" t="n"/>
      <c r="N40" s="10" t="n"/>
    </row>
    <row r="41">
      <c r="A41" s="4" t="n"/>
      <c r="B41" s="13">
        <f>samecolorabove(INDIRECT(ADDRESS(ROW(),COLUMN())))</f>
        <v/>
      </c>
      <c r="C41" s="21" t="inlineStr">
        <is>
          <t xml:space="preserve">“That night we were just in time. </t>
        </is>
      </c>
      <c r="D41" s="22" t="inlineStr">
        <is>
          <t>quote</t>
        </is>
      </c>
      <c r="E41" s="8" t="n">
        <v>33</v>
      </c>
      <c r="F41" s="9" t="n"/>
      <c r="G41" s="10" t="n"/>
      <c r="H41" s="10" t="n"/>
      <c r="I41" s="10" t="n"/>
      <c r="J41" s="10" t="inlineStr">
        <is>
          <t>speaker</t>
        </is>
      </c>
      <c r="K41" s="10" t="n"/>
      <c r="L41" s="10" t="n"/>
      <c r="M41" s="10" t="n"/>
      <c r="N41" s="10" t="n"/>
    </row>
    <row r="42">
      <c r="A42" s="4" t="n"/>
      <c r="B42" s="13">
        <f>samecolorabove(INDIRECT(ADDRESS(ROW(),COLUMN())))</f>
        <v/>
      </c>
      <c r="C42" s="21" t="inlineStr">
        <is>
          <t xml:space="preserve">One more so small child was missing, and we find it, thank God, unharmed amongst the graves. </t>
        </is>
      </c>
      <c r="D42" s="22" t="inlineStr">
        <is>
          <t>quote</t>
        </is>
      </c>
      <c r="E42" s="22" t="n">
        <v>92</v>
      </c>
      <c r="F42" s="16" t="n"/>
      <c r="G42" s="11" t="n"/>
      <c r="H42" s="11" t="n"/>
      <c r="I42" s="11" t="n"/>
      <c r="J42" s="11" t="n"/>
      <c r="K42" s="11" t="n"/>
      <c r="L42" s="11" t="n"/>
      <c r="M42" s="11" t="n"/>
      <c r="N42" s="11" t="n"/>
    </row>
    <row r="43">
      <c r="A43" s="4" t="n"/>
      <c r="B43" s="13">
        <f>samecolorabove(INDIRECT(ADDRESS(ROW(),COLUMN())))</f>
        <v/>
      </c>
      <c r="C43" s="21" t="inlineStr">
        <is>
          <t xml:space="preserve">Yesterday I came here before sundown, for at sundown the Un-Dead can move. </t>
        </is>
      </c>
      <c r="D43" s="22" t="inlineStr">
        <is>
          <t>quote</t>
        </is>
      </c>
      <c r="E43" s="22" t="n">
        <v>74</v>
      </c>
      <c r="F43" s="16" t="n"/>
      <c r="G43" s="11" t="n"/>
      <c r="H43" s="11" t="n"/>
      <c r="I43" s="11" t="n"/>
      <c r="J43" s="11" t="n"/>
      <c r="K43" s="11" t="n"/>
      <c r="L43" s="11" t="n"/>
      <c r="M43" s="11" t="n"/>
      <c r="N43" s="11" t="n"/>
    </row>
    <row r="44">
      <c r="A44" s="4" t="n"/>
      <c r="B44" s="5">
        <f>samecolorabove(INDIRECT(ADDRESS(ROW(),COLUMN())))</f>
        <v/>
      </c>
      <c r="C44" s="21" t="inlineStr">
        <is>
          <t xml:space="preserve">I waited here all the night till the sun rose, but I saw nothing. </t>
        </is>
      </c>
      <c r="D44" s="22" t="inlineStr">
        <is>
          <t>quote</t>
        </is>
      </c>
      <c r="E44" s="22" t="n">
        <v>65</v>
      </c>
      <c r="F44" s="9" t="n"/>
      <c r="G44" s="10" t="n"/>
      <c r="H44" s="10" t="n"/>
      <c r="I44" s="10" t="n"/>
      <c r="J44" s="11" t="n"/>
      <c r="K44" s="11" t="n"/>
      <c r="L44" s="11" t="n"/>
      <c r="M44" s="10" t="n"/>
      <c r="N44" s="10" t="n"/>
    </row>
    <row r="45">
      <c r="A45" s="4" t="n"/>
      <c r="B45" s="5">
        <f>samecolorabove(INDIRECT(ADDRESS(ROW(),COLUMN())))</f>
        <v/>
      </c>
      <c r="C45" s="21" t="inlineStr">
        <is>
          <t xml:space="preserve">It was most probable that it was because I had laid over the clamps of those doors garlic, which the Un-Dead cannot bear, and other things which they shun. </t>
        </is>
      </c>
      <c r="D45" s="22" t="inlineStr">
        <is>
          <t>quote</t>
        </is>
      </c>
      <c r="E45" s="22" t="n">
        <v>155</v>
      </c>
      <c r="F45" s="16" t="n"/>
      <c r="G45" s="11" t="n"/>
      <c r="H45" s="11" t="n"/>
      <c r="I45" s="11" t="n"/>
      <c r="J45" s="11" t="n"/>
      <c r="K45" s="11" t="n"/>
      <c r="L45" s="11" t="n"/>
      <c r="M45" s="11" t="n"/>
      <c r="N45" s="11" t="n"/>
    </row>
    <row r="46">
      <c r="A46" s="4" t="n"/>
      <c r="B46" s="13">
        <f>samecolorabove(INDIRECT(ADDRESS(ROW(),COLUMN())))</f>
        <v/>
      </c>
      <c r="C46" s="21" t="inlineStr">
        <is>
          <t xml:space="preserve">Last night there was no exodus, so to-night before the sundown I took away my garlic and other things. </t>
        </is>
      </c>
      <c r="D46" s="22" t="inlineStr">
        <is>
          <t>quote</t>
        </is>
      </c>
      <c r="E46" s="22" t="n">
        <v>102</v>
      </c>
      <c r="F46" s="9" t="n"/>
      <c r="G46" s="10" t="n"/>
      <c r="H46" s="10" t="n"/>
      <c r="I46" s="10" t="n"/>
      <c r="J46" s="11" t="n"/>
      <c r="K46" s="11" t="n"/>
      <c r="L46" s="11" t="n"/>
      <c r="M46" s="10" t="n"/>
      <c r="N46" s="10" t="n"/>
    </row>
    <row r="47">
      <c r="A47" s="4" t="n"/>
      <c r="B47" s="13">
        <f>samecolorabove(INDIRECT(ADDRESS(ROW(),COLUMN())))</f>
        <v/>
      </c>
      <c r="C47" s="21" t="inlineStr">
        <is>
          <t xml:space="preserve">And so it is we find this coffin empty. </t>
        </is>
      </c>
      <c r="D47" s="22" t="inlineStr">
        <is>
          <t>quote</t>
        </is>
      </c>
      <c r="E47" s="8" t="n">
        <v>39</v>
      </c>
      <c r="F47" s="16" t="n"/>
      <c r="G47" s="11" t="n"/>
      <c r="H47" s="11" t="n"/>
      <c r="I47" s="11" t="n"/>
      <c r="J47" s="11" t="n"/>
      <c r="K47" s="11" t="n"/>
      <c r="L47" s="11" t="n"/>
      <c r="M47" s="11" t="n"/>
      <c r="N47" s="11" t="n"/>
    </row>
    <row r="48">
      <c r="A48" s="4" t="n"/>
      <c r="B48" s="13">
        <f>samecolorabove(INDIRECT(ADDRESS(ROW(),COLUMN())))</f>
        <v/>
      </c>
      <c r="C48" s="21" t="inlineStr">
        <is>
          <t xml:space="preserve">But bear with me. </t>
        </is>
      </c>
      <c r="D48" s="22" t="inlineStr">
        <is>
          <t>quote</t>
        </is>
      </c>
      <c r="E48" s="8" t="n">
        <v>17</v>
      </c>
      <c r="F48" s="16" t="n"/>
      <c r="G48" s="11" t="n"/>
      <c r="H48" s="11" t="n"/>
      <c r="I48" s="11" t="n"/>
      <c r="J48" s="11" t="n"/>
      <c r="K48" s="11" t="n"/>
      <c r="L48" s="11" t="n"/>
      <c r="M48" s="11" t="n"/>
      <c r="N48" s="11" t="n"/>
    </row>
    <row r="49">
      <c r="A49" s="4" t="n"/>
      <c r="B49" s="5">
        <f>samecolorabove(INDIRECT(ADDRESS(ROW(),COLUMN())))</f>
        <v/>
      </c>
      <c r="C49" s="21" t="inlineStr">
        <is>
          <t xml:space="preserve">So far there is much that is strange. </t>
        </is>
      </c>
      <c r="D49" s="22" t="inlineStr">
        <is>
          <t>quote</t>
        </is>
      </c>
      <c r="E49" s="8" t="n">
        <v>37</v>
      </c>
      <c r="F49" s="9" t="n"/>
      <c r="G49" s="10" t="n"/>
      <c r="H49" s="10" t="n"/>
      <c r="I49" s="10" t="n"/>
      <c r="J49" s="11" t="n"/>
      <c r="K49" s="11" t="n"/>
      <c r="L49" s="11" t="n"/>
      <c r="M49" s="10" t="n"/>
      <c r="N49" s="10" t="n"/>
    </row>
    <row r="50">
      <c r="A50" s="4" t="n"/>
      <c r="B50" s="5">
        <f>samecolorabove(INDIRECT(ADDRESS(ROW(),COLUMN())))</f>
        <v/>
      </c>
      <c r="C50" s="21" t="inlineStr">
        <is>
          <t xml:space="preserve">Wait you with me outside, unseen and unheard, and things much stranger are yet to be. </t>
        </is>
      </c>
      <c r="D50" s="22" t="inlineStr">
        <is>
          <t>quote</t>
        </is>
      </c>
      <c r="E50" s="22" t="n">
        <v>85</v>
      </c>
      <c r="F50" s="16" t="n"/>
      <c r="G50" s="11" t="n"/>
      <c r="H50" s="11" t="n"/>
      <c r="I50" s="11" t="n"/>
      <c r="J50" s="11" t="n"/>
      <c r="K50" s="11" t="n"/>
      <c r="L50" s="11" t="n"/>
      <c r="M50" s="11" t="n"/>
      <c r="N50" s="11" t="n"/>
    </row>
    <row r="51">
      <c r="A51" s="4" t="n"/>
      <c r="B51" s="5">
        <f>samecolorabove(INDIRECT(ADDRESS(ROW(),COLUMN())))</f>
        <v/>
      </c>
      <c r="C51" s="21" t="inlineStr">
        <is>
          <t xml:space="preserve">So”—here he shut the dark slide of his lantern—“now to the outside.” </t>
        </is>
      </c>
      <c r="D51" s="22" t="inlineStr">
        <is>
          <t>quote</t>
        </is>
      </c>
      <c r="E51" s="22" t="n">
        <v>68</v>
      </c>
      <c r="F51" s="16" t="n"/>
      <c r="G51" s="11" t="n"/>
      <c r="H51" s="11" t="n"/>
      <c r="I51" s="11" t="n"/>
      <c r="J51" s="11" t="n"/>
      <c r="K51" s="11" t="n"/>
      <c r="L51" s="11" t="n"/>
      <c r="M51" s="11" t="n"/>
      <c r="N51" s="11" t="n"/>
    </row>
    <row r="52">
      <c r="A52" s="4" t="n"/>
      <c r="B52" s="13">
        <f>samecolorabove(INDIRECT(ADDRESS(ROW(),COLUMN())))</f>
        <v/>
      </c>
      <c r="C52" s="21" t="inlineStr">
        <is>
          <t xml:space="preserve">He opened the door, and we filed out, he coming last and locking the door behind him. </t>
        </is>
      </c>
      <c r="D52" s="22" t="inlineStr">
        <is>
          <t>quote</t>
        </is>
      </c>
      <c r="E52" s="22" t="n">
        <v>85</v>
      </c>
      <c r="F52" s="9" t="n"/>
      <c r="G52" s="10" t="n"/>
      <c r="H52" s="10" t="n"/>
      <c r="I52" s="10" t="n"/>
      <c r="J52" s="11" t="n"/>
      <c r="K52" s="11" t="n"/>
      <c r="L52" s="11" t="n"/>
      <c r="M52" s="10" t="n"/>
      <c r="N52" s="10" t="n"/>
    </row>
    <row r="53">
      <c r="A53" s="12" t="n"/>
      <c r="B53" s="5">
        <f>samecolorabove(INDIRECT(ADDRESS(ROW(),COLUMN())))</f>
        <v/>
      </c>
      <c r="C53" s="6" t="inlineStr">
        <is>
          <t xml:space="preserve">Oh!  </t>
        </is>
      </c>
      <c r="D53" s="7" t="inlineStr">
        <is>
          <t>paragraph</t>
        </is>
      </c>
      <c r="E53" s="8" t="n">
        <v>4</v>
      </c>
      <c r="F53" s="9" t="n"/>
      <c r="G53" s="10" t="n"/>
      <c r="H53" s="10" t="n"/>
      <c r="I53" s="10" t="n"/>
      <c r="J53" s="11" t="n"/>
      <c r="K53" s="11" t="n"/>
      <c r="L53" s="11" t="n"/>
      <c r="M53" s="10" t="n"/>
      <c r="N53" s="10" t="n"/>
    </row>
    <row r="54">
      <c r="A54" s="12" t="n"/>
      <c r="B54" s="5">
        <f>samecolorabove(INDIRECT(ADDRESS(ROW(),COLUMN())))</f>
        <v/>
      </c>
      <c r="C54" s="6" t="inlineStr">
        <is>
          <t xml:space="preserve">but it seemed fresh and pure in the night air after the terror of that vault.  </t>
        </is>
      </c>
      <c r="D54" s="7" t="inlineStr">
        <is>
          <t>paragraph</t>
        </is>
      </c>
      <c r="E54" s="7" t="n">
        <v>78</v>
      </c>
      <c r="F54" s="16" t="n"/>
      <c r="G54" s="11" t="n"/>
      <c r="H54" s="11" t="n"/>
      <c r="I54" s="11" t="n"/>
      <c r="J54" s="11" t="n"/>
      <c r="K54" s="11" t="n"/>
      <c r="L54" s="11" t="n"/>
      <c r="M54" s="11" t="n"/>
      <c r="N54" s="11" t="n"/>
    </row>
    <row r="55">
      <c r="A55" s="12" t="n"/>
      <c r="B55" s="5">
        <f>samecolorabove(INDIRECT(ADDRESS(ROW(),COLUMN())))</f>
        <v/>
      </c>
      <c r="C55" s="6" t="inlineStr">
        <is>
          <t xml:space="preserve">How sweet it was to see the clouds race by, and the passing gleams of the moonlight between the scudding clouds crossing and passing—like the gladness and sorrow of a man’s life;  </t>
        </is>
      </c>
      <c r="D55" s="7" t="inlineStr">
        <is>
          <t>paragraph</t>
        </is>
      </c>
      <c r="E55" s="7" t="n">
        <v>179</v>
      </c>
      <c r="F55" s="16" t="n"/>
      <c r="G55" s="11" t="n"/>
      <c r="H55" s="11" t="n"/>
      <c r="I55" s="11" t="n"/>
      <c r="J55" s="11" t="n"/>
      <c r="K55" s="11" t="n"/>
      <c r="L55" s="11" t="n"/>
      <c r="M55" s="11" t="n"/>
      <c r="N55" s="11" t="n"/>
    </row>
    <row r="56">
      <c r="A56" s="12" t="n"/>
      <c r="B56" s="13">
        <f>samecolorabove(INDIRECT(ADDRESS(ROW(),COLUMN())))</f>
        <v/>
      </c>
      <c r="C56" s="6" t="inlineStr">
        <is>
          <t xml:space="preserve">how sweet it was to breathe the fresh air, that had no taint of death and decay;  </t>
        </is>
      </c>
      <c r="D56" s="7" t="inlineStr">
        <is>
          <t>paragraph</t>
        </is>
      </c>
      <c r="E56" s="7" t="n">
        <v>81</v>
      </c>
      <c r="F56" s="9" t="n"/>
      <c r="G56" s="10" t="n"/>
      <c r="H56" s="10" t="n"/>
      <c r="I56" s="10" t="n"/>
      <c r="J56" s="11" t="n"/>
      <c r="K56" s="11" t="n"/>
      <c r="L56" s="11" t="n"/>
      <c r="M56" s="10" t="n"/>
      <c r="N56" s="10" t="n"/>
    </row>
    <row r="57">
      <c r="A57" s="12" t="n"/>
      <c r="B57" s="13">
        <f>samecolorabove(INDIRECT(ADDRESS(ROW(),COLUMN())))</f>
        <v/>
      </c>
      <c r="C57" s="6" t="inlineStr">
        <is>
          <t xml:space="preserve">how humanising to see the red lighting of the sky beyond the hill, and to hear far away the muffled roar that marks the life of a great city.  </t>
        </is>
      </c>
      <c r="D57" s="7" t="inlineStr">
        <is>
          <t>paragraph</t>
        </is>
      </c>
      <c r="E57" s="7" t="n">
        <v>142</v>
      </c>
      <c r="F57" s="16" t="n"/>
      <c r="G57" s="11" t="n"/>
      <c r="H57" s="11" t="n"/>
      <c r="I57" s="11" t="n"/>
      <c r="J57" s="11" t="n"/>
      <c r="K57" s="11" t="n"/>
      <c r="L57" s="11" t="n"/>
      <c r="M57" s="11" t="n"/>
      <c r="N57" s="11" t="n"/>
    </row>
    <row r="58">
      <c r="A58" s="12" t="n"/>
      <c r="B58" s="5">
        <f>samecolorabove(INDIRECT(ADDRESS(ROW(),COLUMN())))</f>
        <v/>
      </c>
      <c r="C58" s="6" t="inlineStr">
        <is>
          <t xml:space="preserve">Each in his own way was solemn and overcome.  </t>
        </is>
      </c>
      <c r="D58" s="7" t="inlineStr">
        <is>
          <t>paragraph</t>
        </is>
      </c>
      <c r="E58" s="7" t="n">
        <v>45</v>
      </c>
      <c r="F58" s="9" t="n"/>
      <c r="G58" s="10" t="n"/>
      <c r="H58" s="10" t="n"/>
      <c r="I58" s="10" t="n"/>
      <c r="J58" s="11" t="n"/>
      <c r="K58" s="11" t="n"/>
      <c r="L58" s="11" t="n"/>
      <c r="M58" s="10" t="n"/>
      <c r="N58" s="10" t="n"/>
    </row>
    <row r="59">
      <c r="A59" s="12" t="n"/>
      <c r="B59" s="5">
        <f>samecolorabove(INDIRECT(ADDRESS(ROW(),COLUMN())))</f>
        <v/>
      </c>
      <c r="C59" s="6" t="inlineStr">
        <is>
          <t xml:space="preserve">Arthur was silent, and was, I could see, striving to grasp the purpose and the inner meaning of the mystery.  </t>
        </is>
      </c>
      <c r="D59" s="7" t="inlineStr">
        <is>
          <t>paragraph</t>
        </is>
      </c>
      <c r="E59" s="7" t="n">
        <v>109</v>
      </c>
      <c r="F59" s="16" t="n"/>
      <c r="G59" s="11" t="n"/>
      <c r="H59" s="11" t="n"/>
      <c r="I59" s="11" t="n"/>
      <c r="J59" s="11" t="n"/>
      <c r="K59" s="11" t="n"/>
      <c r="L59" s="11" t="n"/>
      <c r="M59" s="11" t="n"/>
      <c r="N59" s="11" t="n"/>
    </row>
    <row r="60">
      <c r="A60" s="12" t="n"/>
      <c r="B60" s="13">
        <f>samecolorabove(INDIRECT(ADDRESS(ROW(),COLUMN())))</f>
        <v/>
      </c>
      <c r="C60" s="6" t="inlineStr">
        <is>
          <t xml:space="preserve">I was myself tolerably patient, and half inclined again to throw aside doubt and to accept Van Helsing’s conclusions.  </t>
        </is>
      </c>
      <c r="D60" s="7" t="inlineStr">
        <is>
          <t>paragraph</t>
        </is>
      </c>
      <c r="E60" s="7" t="n">
        <v>118</v>
      </c>
      <c r="F60" s="9" t="n"/>
      <c r="G60" s="10" t="n"/>
      <c r="H60" s="10" t="n"/>
      <c r="I60" s="10" t="n"/>
      <c r="J60" s="11" t="n"/>
      <c r="K60" s="11" t="n"/>
      <c r="L60" s="11" t="n"/>
      <c r="M60" s="10" t="n"/>
      <c r="N60" s="10" t="n"/>
    </row>
    <row r="61">
      <c r="A61" s="12" t="n"/>
      <c r="B61" s="13">
        <f>samecolorabove(INDIRECT(ADDRESS(ROW(),COLUMN())))</f>
        <v/>
      </c>
      <c r="C61" s="6" t="inlineStr">
        <is>
          <t xml:space="preserve">Quincey Morris was phlegmatic in the way of a man who accepts all things, and accepts them in the spirit of cool bravery, with hazard of all he has to stake.  </t>
        </is>
      </c>
      <c r="D61" s="7" t="inlineStr">
        <is>
          <t>paragraph</t>
        </is>
      </c>
      <c r="E61" s="7" t="n">
        <v>158</v>
      </c>
      <c r="F61" s="16" t="n"/>
      <c r="G61" s="11" t="n"/>
      <c r="H61" s="11" t="n"/>
      <c r="I61" s="11" t="n"/>
      <c r="J61" s="11" t="n"/>
      <c r="K61" s="11" t="n"/>
      <c r="L61" s="11" t="n"/>
      <c r="M61" s="11" t="n"/>
      <c r="N61" s="11" t="n"/>
    </row>
    <row r="62">
      <c r="A62" s="12" t="n"/>
      <c r="B62" s="5">
        <f>samecolorabove(INDIRECT(ADDRESS(ROW(),COLUMN())))</f>
        <v/>
      </c>
      <c r="C62" s="6" t="inlineStr">
        <is>
          <t xml:space="preserve">First he took from his bag a mass of what looked like thin, wafer-like biscuit, which was carefully rolled up in a white napkin;  </t>
        </is>
      </c>
      <c r="D62" s="7" t="inlineStr">
        <is>
          <t>paragraph</t>
        </is>
      </c>
      <c r="E62" s="7" t="n">
        <v>129</v>
      </c>
      <c r="F62" s="9" t="n"/>
      <c r="G62" s="10" t="n"/>
      <c r="H62" s="10" t="n"/>
      <c r="I62" s="10" t="n"/>
      <c r="J62" s="11" t="n"/>
      <c r="K62" s="11" t="n"/>
      <c r="L62" s="11" t="n"/>
      <c r="M62" s="10" t="n"/>
      <c r="N62" s="10" t="n"/>
    </row>
    <row r="63">
      <c r="A63" s="12" t="n"/>
      <c r="B63" s="5">
        <f>samecolorabove(INDIRECT(ADDRESS(ROW(),COLUMN())))</f>
        <v/>
      </c>
      <c r="C63" s="6" t="inlineStr">
        <is>
          <t xml:space="preserve">next he took out a double-handful of some whitish stuff, like dough or putty. </t>
        </is>
      </c>
      <c r="D63" s="7" t="inlineStr">
        <is>
          <t>paragraph</t>
        </is>
      </c>
      <c r="E63" s="7" t="n">
        <v>77</v>
      </c>
      <c r="F63" s="16" t="n"/>
      <c r="G63" s="11" t="n"/>
      <c r="H63" s="11" t="n"/>
      <c r="I63" s="11" t="n"/>
      <c r="J63" s="11" t="n"/>
      <c r="K63" s="11" t="n"/>
      <c r="L63" s="11" t="n"/>
      <c r="M63" s="11" t="n"/>
      <c r="N63" s="11" t="n"/>
    </row>
    <row r="64">
      <c r="A64" s="12" t="n"/>
      <c r="B64" s="13">
        <f>samecolorabove(INDIRECT(ADDRESS(ROW(),COLUMN())))</f>
        <v/>
      </c>
      <c r="C64" s="6" t="inlineStr">
        <is>
          <t xml:space="preserve">As to Van Helsing, he was employed in a definite way. </t>
        </is>
      </c>
      <c r="D64" s="7" t="inlineStr">
        <is>
          <t>paragraph</t>
        </is>
      </c>
      <c r="E64" s="7" t="n">
        <v>53</v>
      </c>
      <c r="F64" s="9" t="n"/>
      <c r="G64" s="10" t="n"/>
      <c r="H64" s="10" t="n"/>
      <c r="I64" s="10" t="n"/>
      <c r="J64" s="11" t="n"/>
      <c r="K64" s="11" t="n"/>
      <c r="L64" s="11" t="n"/>
      <c r="M64" s="10" t="n"/>
      <c r="N64" s="10" t="n"/>
    </row>
    <row r="65">
      <c r="A65" s="12" t="n"/>
      <c r="B65" s="13">
        <f>samecolorabove(INDIRECT(ADDRESS(ROW(),COLUMN())))</f>
        <v/>
      </c>
      <c r="C65" s="6" t="inlineStr">
        <is>
          <t xml:space="preserve">First he took from his bag a mass of what looked like thin, wafer-like biscuit, which was carefully rolled up in a white napkin; next he took out a double-handful of some whitish stuff, like dough or putty. </t>
        </is>
      </c>
      <c r="D65" s="7" t="inlineStr">
        <is>
          <t>paragraph</t>
        </is>
      </c>
      <c r="E65" s="7" t="n">
        <v>206</v>
      </c>
      <c r="F65" s="16" t="n"/>
      <c r="G65" s="11" t="n"/>
      <c r="H65" s="11" t="n"/>
      <c r="I65" s="11" t="n"/>
      <c r="J65" s="11" t="n"/>
      <c r="K65" s="11" t="n"/>
      <c r="L65" s="11" t="n"/>
      <c r="M65" s="11" t="n"/>
      <c r="N65" s="11" t="n"/>
    </row>
    <row r="66">
      <c r="A66" s="12" t="n"/>
      <c r="B66" s="5">
        <f>samecolorabove(INDIRECT(ADDRESS(ROW(),COLUMN())))</f>
        <v/>
      </c>
      <c r="C66" s="6" t="inlineStr">
        <is>
          <t xml:space="preserve">He crumbled the wafer up fine and worked it into the mass between his hands. </t>
        </is>
      </c>
      <c r="D66" s="7" t="inlineStr">
        <is>
          <t>paragraph</t>
        </is>
      </c>
      <c r="E66" s="7" t="n">
        <v>76</v>
      </c>
      <c r="F66" s="9" t="n"/>
      <c r="G66" s="10" t="n"/>
      <c r="H66" s="10" t="n"/>
      <c r="I66" s="10" t="n"/>
      <c r="J66" s="11" t="n"/>
      <c r="K66" s="11" t="n"/>
      <c r="L66" s="11" t="n"/>
      <c r="M66" s="10" t="n"/>
      <c r="N66" s="10" t="n"/>
    </row>
    <row r="67">
      <c r="A67" s="12" t="n"/>
      <c r="B67" s="5">
        <f>samecolorabove(INDIRECT(ADDRESS(ROW(),COLUMN())))</f>
        <v/>
      </c>
      <c r="C67" s="6" t="inlineStr">
        <is>
          <t xml:space="preserve">This he then took, and rolling it into thin strips, began to lay them into the crevices between the door and its setting in the tomb. </t>
        </is>
      </c>
      <c r="D67" s="7" t="inlineStr">
        <is>
          <t>paragraph</t>
        </is>
      </c>
      <c r="E67" s="7" t="n">
        <v>133</v>
      </c>
      <c r="F67" s="16" t="n"/>
      <c r="G67" s="11" t="n"/>
      <c r="H67" s="11" t="n"/>
      <c r="I67" s="11" t="n"/>
      <c r="J67" s="11" t="n"/>
      <c r="K67" s="11" t="n"/>
      <c r="L67" s="11" t="n"/>
      <c r="M67" s="11" t="n"/>
      <c r="N67" s="11" t="n"/>
    </row>
    <row r="68">
      <c r="A68" s="12" t="n"/>
      <c r="B68" s="13">
        <f>samecolorabove(INDIRECT(ADDRESS(ROW(),COLUMN())))</f>
        <v/>
      </c>
      <c r="C68" s="6" t="inlineStr">
        <is>
          <t xml:space="preserve">I was somewhat puzzled at this, and being close, asked him what it was that he was doing.  </t>
        </is>
      </c>
      <c r="D68" s="7" t="inlineStr">
        <is>
          <t>paragraph</t>
        </is>
      </c>
      <c r="E68" s="7" t="n">
        <v>90</v>
      </c>
      <c r="F68" s="9" t="n"/>
      <c r="G68" s="10" t="n"/>
      <c r="H68" s="10" t="n"/>
      <c r="I68" s="10" t="n"/>
      <c r="J68" s="11" t="n"/>
      <c r="K68" s="11" t="n"/>
      <c r="L68" s="11" t="n"/>
      <c r="M68" s="10" t="n"/>
      <c r="N68" s="10" t="n"/>
    </row>
    <row r="69">
      <c r="A69" s="12" t="n"/>
      <c r="B69" s="13">
        <f>samecolorabove(INDIRECT(ADDRESS(ROW(),COLUMN())))</f>
        <v/>
      </c>
      <c r="C69" s="6" t="inlineStr">
        <is>
          <t xml:space="preserve">Arthur and Quincey drew near also, as they too were curious.  </t>
        </is>
      </c>
      <c r="D69" s="7" t="inlineStr">
        <is>
          <t>paragraph</t>
        </is>
      </c>
      <c r="E69" s="7" t="n">
        <v>61</v>
      </c>
      <c r="F69" s="16" t="n"/>
      <c r="G69" s="11" t="n"/>
      <c r="H69" s="11" t="n"/>
      <c r="I69" s="11" t="n"/>
      <c r="J69" s="11" t="n"/>
      <c r="K69" s="11" t="n"/>
      <c r="L69" s="11" t="n"/>
      <c r="M69" s="11" t="n"/>
      <c r="N69" s="11" t="n"/>
    </row>
    <row r="70">
      <c r="A70" s="12" t="n"/>
      <c r="B70" s="5">
        <f>samecolorabove(INDIRECT(ADDRESS(ROW(),COLUMN())))</f>
        <v/>
      </c>
      <c r="C70" s="6" t="inlineStr">
        <is>
          <t xml:space="preserve">He answered:—  </t>
        </is>
      </c>
      <c r="D70" s="7" t="inlineStr">
        <is>
          <t>paragraph</t>
        </is>
      </c>
      <c r="E70" s="8" t="n">
        <v>14</v>
      </c>
      <c r="F70" s="9" t="n"/>
      <c r="G70" s="10" t="n"/>
      <c r="H70" s="10" t="n"/>
      <c r="I70" s="10" t="n"/>
      <c r="J70" s="11" t="n"/>
      <c r="K70" s="11" t="n"/>
      <c r="L70" s="11" t="n"/>
      <c r="M70" s="10" t="n"/>
      <c r="N70" s="10" t="n"/>
    </row>
    <row r="71">
      <c r="A71" s="4" t="n"/>
      <c r="B71" s="13">
        <f>samecolorabove(INDIRECT(ADDRESS(ROW(),COLUMN())))</f>
        <v/>
      </c>
      <c r="C71" s="19" t="inlineStr">
        <is>
          <t xml:space="preserve">“I am closing the tomb, so that the Un-Dead may not enter.” </t>
        </is>
      </c>
      <c r="D71" s="20" t="inlineStr">
        <is>
          <t>quote</t>
        </is>
      </c>
      <c r="E71" s="20" t="n">
        <v>59</v>
      </c>
      <c r="F71" s="9" t="n"/>
      <c r="G71" s="10" t="n"/>
      <c r="H71" s="10" t="n"/>
      <c r="I71" s="10" t="n"/>
      <c r="J71" s="10" t="inlineStr">
        <is>
          <t>speaker</t>
        </is>
      </c>
      <c r="K71" s="10" t="n"/>
      <c r="L71" s="10" t="n"/>
      <c r="M71" s="10" t="n"/>
      <c r="N71" s="10" t="n"/>
    </row>
    <row r="72">
      <c r="A72" s="12" t="n"/>
      <c r="B72" s="5">
        <f>samecolorabove(INDIRECT(ADDRESS(ROW(),COLUMN())))</f>
        <v/>
      </c>
      <c r="C72" s="21" t="inlineStr">
        <is>
          <t xml:space="preserve">“And is that stuff you have put there going to do it?” asked Quincey. </t>
        </is>
      </c>
      <c r="D72" s="22" t="inlineStr">
        <is>
          <t>quote</t>
        </is>
      </c>
      <c r="E72" s="22" t="n">
        <v>69</v>
      </c>
      <c r="F72" s="9" t="n"/>
      <c r="G72" s="10" t="n"/>
      <c r="H72" s="10" t="n"/>
      <c r="I72" s="10" t="n"/>
      <c r="J72" s="10" t="inlineStr">
        <is>
          <t>speaker</t>
        </is>
      </c>
      <c r="K72" s="10" t="inlineStr">
        <is>
          <t>Quincey</t>
        </is>
      </c>
      <c r="L72" s="10" t="n"/>
      <c r="M72" s="10" t="n"/>
      <c r="N72" s="10" t="n"/>
    </row>
    <row r="73">
      <c r="A73" s="12" t="n"/>
      <c r="B73" s="5">
        <f>samecolorabove(INDIRECT(ADDRESS(ROW(),COLUMN())))</f>
        <v/>
      </c>
      <c r="C73" s="21" t="inlineStr">
        <is>
          <t xml:space="preserve">“Great Scott! </t>
        </is>
      </c>
      <c r="D73" s="22" t="inlineStr">
        <is>
          <t>quote</t>
        </is>
      </c>
      <c r="E73" s="8" t="n">
        <v>13</v>
      </c>
      <c r="F73" s="16" t="n"/>
      <c r="G73" s="11" t="n"/>
      <c r="H73" s="11" t="n"/>
      <c r="I73" s="11" t="n"/>
      <c r="J73" s="11" t="n"/>
      <c r="K73" s="11" t="n"/>
      <c r="L73" s="11" t="n"/>
      <c r="M73" s="11" t="n"/>
      <c r="N73" s="11" t="n"/>
    </row>
    <row r="74">
      <c r="A74" s="12" t="n"/>
      <c r="B74" s="5">
        <f>samecolorabove(INDIRECT(ADDRESS(ROW(),COLUMN())))</f>
        <v/>
      </c>
      <c r="C74" s="21" t="inlineStr">
        <is>
          <t xml:space="preserve">Is this a game?” </t>
        </is>
      </c>
      <c r="D74" s="22" t="inlineStr">
        <is>
          <t>quote</t>
        </is>
      </c>
      <c r="E74" s="8" t="n">
        <v>16</v>
      </c>
      <c r="F74" s="16" t="n"/>
      <c r="G74" s="11" t="n"/>
      <c r="H74" s="11" t="n"/>
      <c r="I74" s="11" t="n"/>
      <c r="J74" s="11" t="n"/>
      <c r="K74" s="11" t="n"/>
      <c r="L74" s="11" t="n"/>
      <c r="M74" s="11" t="n"/>
      <c r="N74" s="11" t="n"/>
    </row>
    <row r="75">
      <c r="A75" s="4" t="n"/>
      <c r="B75" s="13">
        <f>samecolorabove(INDIRECT(ADDRESS(ROW(),COLUMN())))</f>
        <v/>
      </c>
      <c r="C75" s="19" t="inlineStr">
        <is>
          <t xml:space="preserve">“It is.” </t>
        </is>
      </c>
      <c r="D75" s="20" t="inlineStr">
        <is>
          <t>quote</t>
        </is>
      </c>
      <c r="E75" s="8" t="n">
        <v>8</v>
      </c>
      <c r="F75" s="9" t="n"/>
      <c r="G75" s="10" t="n"/>
      <c r="H75" s="10" t="n"/>
      <c r="I75" s="10" t="n"/>
      <c r="J75" s="10" t="inlineStr">
        <is>
          <t>speaker</t>
        </is>
      </c>
      <c r="K75" s="10" t="n"/>
      <c r="L75" s="10" t="inlineStr">
        <is>
          <t>Quincey</t>
        </is>
      </c>
      <c r="M75" s="10" t="n"/>
      <c r="N75" s="10" t="n"/>
    </row>
    <row r="76">
      <c r="A76" s="12" t="n"/>
      <c r="B76" s="5">
        <f>samecolorabove(INDIRECT(ADDRESS(ROW(),COLUMN())))</f>
        <v/>
      </c>
      <c r="C76" s="21" t="inlineStr">
        <is>
          <t xml:space="preserve">“What is that which you are using?” </t>
        </is>
      </c>
      <c r="D76" s="22" t="inlineStr">
        <is>
          <t>quote</t>
        </is>
      </c>
      <c r="E76" s="8" t="n">
        <v>35</v>
      </c>
      <c r="F76" s="9" t="n"/>
      <c r="G76" s="10" t="n"/>
      <c r="H76" s="10" t="n"/>
      <c r="I76" s="10" t="n"/>
      <c r="J76" s="10" t="inlineStr">
        <is>
          <t>speaker</t>
        </is>
      </c>
      <c r="K76" s="10" t="inlineStr">
        <is>
          <t>Arthur</t>
        </is>
      </c>
      <c r="L76" s="10" t="n"/>
      <c r="M76" s="10" t="n"/>
      <c r="N76" s="10" t="n"/>
    </row>
    <row r="77">
      <c r="A77" s="12" t="n"/>
      <c r="B77" s="5">
        <f>samecolorabove(INDIRECT(ADDRESS(ROW(),COLUMN())))</f>
        <v/>
      </c>
      <c r="C77" s="23" t="inlineStr">
        <is>
          <t xml:space="preserve">This time the question was by Arthur. </t>
        </is>
      </c>
      <c r="D77" s="24" t="inlineStr">
        <is>
          <t>quote</t>
        </is>
      </c>
      <c r="E77" s="8" t="n">
        <v>37</v>
      </c>
      <c r="F77" s="16" t="n"/>
      <c r="G77" s="11" t="n"/>
      <c r="H77" s="11" t="n"/>
      <c r="I77" s="11" t="n"/>
      <c r="J77" s="11" t="n"/>
      <c r="K77" s="11" t="n"/>
      <c r="L77" s="11" t="n"/>
      <c r="M77" s="11" t="n"/>
      <c r="N77" s="11" t="n"/>
    </row>
    <row r="78">
      <c r="A78" s="12" t="n"/>
      <c r="B78" s="13">
        <f>samecolorabove(INDIRECT(ADDRESS(ROW(),COLUMN())))</f>
        <v/>
      </c>
      <c r="C78" s="23" t="inlineStr">
        <is>
          <t xml:space="preserve">Van Helsing reverently lifted his hat as he answered:— </t>
        </is>
      </c>
      <c r="D78" s="24" t="inlineStr">
        <is>
          <t>quote</t>
        </is>
      </c>
      <c r="E78" s="24" t="n">
        <v>54</v>
      </c>
      <c r="F78" s="16" t="n"/>
      <c r="G78" s="11" t="n"/>
      <c r="H78" s="11" t="n"/>
      <c r="I78" s="11" t="n"/>
      <c r="J78" s="11" t="n"/>
      <c r="K78" s="11" t="n"/>
      <c r="L78" s="11" t="n"/>
      <c r="M78" s="11" t="n"/>
      <c r="N78" s="11" t="n"/>
    </row>
    <row r="79">
      <c r="A79" s="4" t="n"/>
      <c r="B79" s="5">
        <f>samecolorabove(INDIRECT(ADDRESS(ROW(),COLUMN())))</f>
        <v/>
      </c>
      <c r="C79" s="19" t="inlineStr">
        <is>
          <t xml:space="preserve">“The Host.  </t>
        </is>
      </c>
      <c r="D79" s="20" t="inlineStr">
        <is>
          <t>quote</t>
        </is>
      </c>
      <c r="E79" s="8" t="n">
        <v>11</v>
      </c>
      <c r="F79" s="9" t="n"/>
      <c r="G79" s="10" t="n"/>
      <c r="H79" s="10" t="n"/>
      <c r="I79" s="10" t="n"/>
      <c r="J79" s="10" t="inlineStr">
        <is>
          <t>speaker</t>
        </is>
      </c>
      <c r="K79" s="10" t="inlineStr">
        <is>
          <t>Arthur</t>
        </is>
      </c>
      <c r="L79" s="10" t="inlineStr">
        <is>
          <t>Quincey</t>
        </is>
      </c>
      <c r="M79" s="10" t="n"/>
      <c r="N79" s="10" t="n"/>
    </row>
    <row r="80">
      <c r="A80" s="4" t="n"/>
      <c r="B80" s="5">
        <f>samecolorabove(INDIRECT(ADDRESS(ROW(),COLUMN())))</f>
        <v/>
      </c>
      <c r="C80" s="19" t="inlineStr">
        <is>
          <t xml:space="preserve">I brought it from Amsterdam.  </t>
        </is>
      </c>
      <c r="D80" s="20" t="inlineStr">
        <is>
          <t>quote</t>
        </is>
      </c>
      <c r="E80" s="8" t="n">
        <v>29</v>
      </c>
      <c r="F80" s="16" t="n"/>
      <c r="G80" s="11" t="n"/>
      <c r="H80" s="11" t="n"/>
      <c r="I80" s="11" t="n"/>
      <c r="J80" s="11" t="n"/>
      <c r="K80" s="11" t="n"/>
      <c r="L80" s="11" t="n"/>
      <c r="M80" s="11" t="n"/>
      <c r="N80" s="11" t="n"/>
    </row>
    <row r="81">
      <c r="A81" s="4" t="n"/>
      <c r="B81" s="5">
        <f>samecolorabove(INDIRECT(ADDRESS(ROW(),COLUMN())))</f>
        <v/>
      </c>
      <c r="C81" s="19" t="inlineStr">
        <is>
          <t xml:space="preserve">I have an Indulgence.”  </t>
        </is>
      </c>
      <c r="D81" s="20" t="inlineStr">
        <is>
          <t>quote</t>
        </is>
      </c>
      <c r="E81" s="8" t="n">
        <v>23</v>
      </c>
      <c r="F81" s="16" t="n"/>
      <c r="G81" s="11" t="n"/>
      <c r="H81" s="11" t="n"/>
      <c r="I81" s="11" t="n"/>
      <c r="J81" s="11" t="n"/>
      <c r="K81" s="11" t="n"/>
      <c r="L81" s="11" t="n"/>
      <c r="M81" s="11" t="n"/>
      <c r="N81" s="11" t="n"/>
    </row>
    <row r="82">
      <c r="A82" s="4" t="n"/>
      <c r="B82" s="5">
        <f>samecolorabove(INDIRECT(ADDRESS(ROW(),COLUMN())))</f>
        <v/>
      </c>
      <c r="C82" s="17" t="inlineStr">
        <is>
          <t xml:space="preserve">It was an answer that appalled the most sceptical of us, and we felt individually that in the presence of such earnest purpose as the Professor’s, a purpose which could thus use the to him most sacred of things, it was impossible to distrust.  </t>
        </is>
      </c>
      <c r="D82" s="18" t="inlineStr">
        <is>
          <t>quote</t>
        </is>
      </c>
      <c r="E82" s="18" t="n">
        <v>243</v>
      </c>
      <c r="F82" s="16" t="n"/>
      <c r="G82" s="11" t="n"/>
      <c r="H82" s="11" t="n"/>
      <c r="I82" s="11" t="n"/>
      <c r="J82" s="11" t="n"/>
      <c r="K82" s="11" t="n"/>
      <c r="L82" s="11" t="n"/>
      <c r="M82" s="11" t="n"/>
      <c r="N82" s="11" t="n"/>
    </row>
    <row r="83">
      <c r="A83" s="4" t="n"/>
      <c r="B83" s="13">
        <f>samecolorabove(INDIRECT(ADDRESS(ROW(),COLUMN())))</f>
        <v/>
      </c>
      <c r="C83" s="17" t="inlineStr">
        <is>
          <t xml:space="preserve">In respectful silence we took the places assigned to us close round the tomb, but hidden from the sight of any one approaching.  </t>
        </is>
      </c>
      <c r="D83" s="18" t="inlineStr">
        <is>
          <t>quote</t>
        </is>
      </c>
      <c r="E83" s="18" t="n">
        <v>128</v>
      </c>
      <c r="F83" s="9" t="n"/>
      <c r="G83" s="10" t="n"/>
      <c r="H83" s="10" t="n"/>
      <c r="I83" s="10" t="n"/>
      <c r="J83" s="11" t="n"/>
      <c r="K83" s="11" t="n"/>
      <c r="L83" s="11" t="n"/>
      <c r="M83" s="10" t="n"/>
      <c r="N83" s="10" t="n"/>
    </row>
    <row r="84">
      <c r="A84" s="4" t="n"/>
      <c r="B84" s="13">
        <f>samecolorabove(INDIRECT(ADDRESS(ROW(),COLUMN())))</f>
        <v/>
      </c>
      <c r="C84" s="17" t="inlineStr">
        <is>
          <t xml:space="preserve">I pitied the others, especially Arthur.  </t>
        </is>
      </c>
      <c r="D84" s="18" t="inlineStr">
        <is>
          <t>quote</t>
        </is>
      </c>
      <c r="E84" s="18" t="n">
        <v>40</v>
      </c>
      <c r="F84" s="16" t="n"/>
      <c r="G84" s="11" t="n"/>
      <c r="H84" s="11" t="n"/>
      <c r="I84" s="11" t="n"/>
      <c r="J84" s="11" t="n"/>
      <c r="K84" s="11" t="n"/>
      <c r="L84" s="11" t="n"/>
      <c r="M84" s="11" t="n"/>
      <c r="N84" s="11" t="n"/>
    </row>
    <row r="85">
      <c r="A85" s="4" t="n"/>
      <c r="B85" s="5">
        <f>samecolorabove(INDIRECT(ADDRESS(ROW(),COLUMN())))</f>
        <v/>
      </c>
      <c r="C85" s="17" t="inlineStr">
        <is>
          <t xml:space="preserve">I had myself been apprenticed by my former visits to this watching horror;  </t>
        </is>
      </c>
      <c r="D85" s="18" t="inlineStr">
        <is>
          <t>quote</t>
        </is>
      </c>
      <c r="E85" s="18" t="n">
        <v>75</v>
      </c>
      <c r="F85" s="9" t="n"/>
      <c r="G85" s="10" t="n"/>
      <c r="H85" s="10" t="n"/>
      <c r="I85" s="10" t="n"/>
      <c r="J85" s="11" t="n"/>
      <c r="K85" s="11" t="n"/>
      <c r="L85" s="11" t="n"/>
      <c r="M85" s="10" t="n"/>
      <c r="N85" s="10" t="n"/>
    </row>
    <row r="86">
      <c r="A86" s="4" t="n"/>
      <c r="B86" s="5">
        <f>samecolorabove(INDIRECT(ADDRESS(ROW(),COLUMN())))</f>
        <v/>
      </c>
      <c r="C86" s="17" t="inlineStr">
        <is>
          <t xml:space="preserve">Never did tombs look so ghastly white;  </t>
        </is>
      </c>
      <c r="D86" s="18" t="inlineStr">
        <is>
          <t>quote</t>
        </is>
      </c>
      <c r="E86" s="8" t="n">
        <v>39</v>
      </c>
      <c r="F86" s="16" t="n"/>
      <c r="G86" s="11" t="n"/>
      <c r="H86" s="11" t="n"/>
      <c r="I86" s="11" t="n"/>
      <c r="J86" s="11" t="n"/>
      <c r="K86" s="11" t="n"/>
      <c r="L86" s="11" t="n"/>
      <c r="M86" s="11" t="n"/>
      <c r="N86" s="11" t="n"/>
    </row>
    <row r="87">
      <c r="A87" s="4" t="n"/>
      <c r="B87" s="5">
        <f>samecolorabove(INDIRECT(ADDRESS(ROW(),COLUMN())))</f>
        <v/>
      </c>
      <c r="C87" s="17" t="inlineStr">
        <is>
          <t xml:space="preserve">never did cypress, or yew, or juniper so seem the embodiment of funereal gloom;  </t>
        </is>
      </c>
      <c r="D87" s="18" t="inlineStr">
        <is>
          <t>quote</t>
        </is>
      </c>
      <c r="E87" s="18" t="n">
        <v>80</v>
      </c>
      <c r="F87" s="16" t="n"/>
      <c r="G87" s="11" t="n"/>
      <c r="H87" s="11" t="n"/>
      <c r="I87" s="11" t="n"/>
      <c r="J87" s="11" t="n"/>
      <c r="K87" s="11" t="n"/>
      <c r="L87" s="11" t="n"/>
      <c r="M87" s="11" t="n"/>
      <c r="N87" s="11" t="n"/>
    </row>
    <row r="88">
      <c r="A88" s="4" t="n"/>
      <c r="B88" s="13">
        <f>samecolorabove(INDIRECT(ADDRESS(ROW(),COLUMN())))</f>
        <v/>
      </c>
      <c r="C88" s="17" t="inlineStr">
        <is>
          <t xml:space="preserve">never did tree or grass wave or rustle so ominously;  </t>
        </is>
      </c>
      <c r="D88" s="18" t="inlineStr">
        <is>
          <t>quote</t>
        </is>
      </c>
      <c r="E88" s="18" t="n">
        <v>53</v>
      </c>
      <c r="F88" s="9" t="n"/>
      <c r="G88" s="10" t="n"/>
      <c r="H88" s="10" t="n"/>
      <c r="I88" s="10" t="n"/>
      <c r="J88" s="11" t="n"/>
      <c r="K88" s="11" t="n"/>
      <c r="L88" s="11" t="n"/>
      <c r="M88" s="10" t="n"/>
      <c r="N88" s="10" t="n"/>
    </row>
    <row r="89">
      <c r="A89" s="4" t="n"/>
      <c r="B89" s="13">
        <f>samecolorabove(INDIRECT(ADDRESS(ROW(),COLUMN())))</f>
        <v/>
      </c>
      <c r="C89" s="17" t="inlineStr">
        <is>
          <t xml:space="preserve">never did bough creak so mysteriously;  </t>
        </is>
      </c>
      <c r="D89" s="18" t="inlineStr">
        <is>
          <t>quote</t>
        </is>
      </c>
      <c r="E89" s="8" t="n">
        <v>39</v>
      </c>
      <c r="F89" s="16" t="n"/>
      <c r="G89" s="11" t="n"/>
      <c r="H89" s="11" t="n"/>
      <c r="I89" s="11" t="n"/>
      <c r="J89" s="11" t="n"/>
      <c r="K89" s="11" t="n"/>
      <c r="L89" s="11" t="n"/>
      <c r="M89" s="11" t="n"/>
      <c r="N89" s="11" t="n"/>
    </row>
    <row r="90">
      <c r="A90" s="4" t="n"/>
      <c r="B90" s="13">
        <f>samecolorabove(INDIRECT(ADDRESS(ROW(),COLUMN())))</f>
        <v/>
      </c>
      <c r="C90" s="17" t="inlineStr">
        <is>
          <t xml:space="preserve">and never did the far-away howling of dogs send such a woeful presage through the night.  </t>
        </is>
      </c>
      <c r="D90" s="18" t="inlineStr">
        <is>
          <t>quote</t>
        </is>
      </c>
      <c r="E90" s="18" t="n">
        <v>89</v>
      </c>
      <c r="F90" s="16" t="n"/>
      <c r="G90" s="11" t="n"/>
      <c r="H90" s="11" t="n"/>
      <c r="I90" s="11" t="n"/>
      <c r="J90" s="11" t="n"/>
      <c r="K90" s="11" t="n"/>
      <c r="L90" s="11" t="n"/>
      <c r="M90" s="11" t="n"/>
      <c r="N90" s="11" t="n"/>
    </row>
    <row r="91">
      <c r="A91" s="4" t="n"/>
      <c r="B91" s="5">
        <f>samecolorabove(INDIRECT(ADDRESS(ROW(),COLUMN())))</f>
        <v/>
      </c>
      <c r="C91" s="17" t="inlineStr">
        <is>
          <t xml:space="preserve">Never did tombs look so ghastly white; never did cypress, or yew, or juniper so seem the embodiment of funereal gloom; never did tree or grass wave or rustle so ominously; never did bough creak so mysteriously; and never did the far-away howling of dogs send such a woeful presage through the night.  </t>
        </is>
      </c>
      <c r="D91" s="18" t="inlineStr">
        <is>
          <t>quote</t>
        </is>
      </c>
      <c r="E91" s="18" t="n">
        <v>300</v>
      </c>
      <c r="F91" s="9" t="n"/>
      <c r="G91" s="10" t="n"/>
      <c r="H91" s="10" t="n"/>
      <c r="I91" s="10" t="n"/>
      <c r="J91" s="11" t="n"/>
      <c r="K91" s="11" t="n"/>
      <c r="L91" s="11" t="n"/>
      <c r="M91" s="10" t="n"/>
      <c r="N91" s="10" t="n"/>
    </row>
    <row r="92">
      <c r="A92" s="12" t="n"/>
      <c r="B92" s="13">
        <f>samecolorabove(INDIRECT(ADDRESS(ROW(),COLUMN())))</f>
        <v/>
      </c>
      <c r="C92" s="21" t="inlineStr">
        <is>
          <t xml:space="preserve">There was a long spell of silence, a big, aching void, and then from the Professor a keen “S-s-s-s!”  </t>
        </is>
      </c>
      <c r="D92" s="22" t="inlineStr">
        <is>
          <t>quote</t>
        </is>
      </c>
      <c r="E92" s="22" t="n">
        <v>101</v>
      </c>
      <c r="F92" s="9" t="n"/>
      <c r="G92" s="10" t="n"/>
      <c r="H92" s="10" t="n"/>
      <c r="I92" s="10" t="n"/>
      <c r="J92" s="10" t="inlineStr">
        <is>
          <t>speaker</t>
        </is>
      </c>
      <c r="K92" s="10" t="inlineStr">
        <is>
          <t>Quincey</t>
        </is>
      </c>
      <c r="L92" s="10" t="n"/>
      <c r="M92" s="10" t="n"/>
      <c r="N92" s="10" t="n"/>
    </row>
    <row r="93">
      <c r="A93" s="12" t="n"/>
      <c r="B93" s="13">
        <f>samecolorabove(INDIRECT(ADDRESS(ROW(),COLUMN())))</f>
        <v/>
      </c>
      <c r="C93" s="23" t="inlineStr">
        <is>
          <t xml:space="preserve">He pointed; and far down the avenue of yews we saw a white figure advance—a dim white figure, which held something dark at its breast.  </t>
        </is>
      </c>
      <c r="D93" s="24" t="inlineStr">
        <is>
          <t>quote</t>
        </is>
      </c>
      <c r="E93" s="24" t="n">
        <v>135</v>
      </c>
      <c r="F93" s="16" t="n"/>
      <c r="G93" s="11" t="n"/>
      <c r="H93" s="11" t="n"/>
      <c r="I93" s="11" t="n"/>
      <c r="J93" s="11" t="n"/>
      <c r="K93" s="11" t="n"/>
      <c r="L93" s="11" t="n"/>
      <c r="M93" s="11" t="n"/>
      <c r="N93" s="11" t="n"/>
    </row>
    <row r="94">
      <c r="A94" s="12" t="n"/>
      <c r="B94" s="5">
        <f>samecolorabove(INDIRECT(ADDRESS(ROW(),COLUMN())))</f>
        <v/>
      </c>
      <c r="C94" s="23" t="inlineStr">
        <is>
          <t xml:space="preserve">The figure stopped, and at the moment a ray of moonlight fell upon the masses of driving clouds and showed in startling prominence a dark-haired woman, dressed in the cerements of the grave.  </t>
        </is>
      </c>
      <c r="D94" s="24" t="inlineStr">
        <is>
          <t>quote</t>
        </is>
      </c>
      <c r="E94" s="24" t="n">
        <v>191</v>
      </c>
      <c r="F94" s="9" t="n"/>
      <c r="G94" s="10" t="n"/>
      <c r="H94" s="10" t="n"/>
      <c r="I94" s="10" t="n"/>
      <c r="J94" s="11" t="n"/>
      <c r="K94" s="11" t="n"/>
      <c r="L94" s="11" t="n"/>
      <c r="M94" s="10" t="n"/>
      <c r="N94" s="10" t="n"/>
    </row>
    <row r="95">
      <c r="A95" s="12" t="n"/>
      <c r="B95" s="13">
        <f>samecolorabove(INDIRECT(ADDRESS(ROW(),COLUMN())))</f>
        <v/>
      </c>
      <c r="C95" s="23" t="inlineStr">
        <is>
          <t xml:space="preserve">We could not see the face, for it was bent down over what we saw to be a fair-haired child.  </t>
        </is>
      </c>
      <c r="D95" s="24" t="inlineStr">
        <is>
          <t>quote</t>
        </is>
      </c>
      <c r="E95" s="24" t="n">
        <v>92</v>
      </c>
      <c r="F95" s="9" t="n"/>
      <c r="G95" s="10" t="n"/>
      <c r="H95" s="10" t="n"/>
      <c r="I95" s="10" t="n"/>
      <c r="J95" s="11" t="n"/>
      <c r="K95" s="11" t="n"/>
      <c r="L95" s="11" t="n"/>
      <c r="M95" s="10" t="n"/>
      <c r="N95" s="10" t="n"/>
    </row>
    <row r="96">
      <c r="A96" s="12" t="n"/>
      <c r="B96" s="13">
        <f>samecolorabove(INDIRECT(ADDRESS(ROW(),COLUMN())))</f>
        <v/>
      </c>
      <c r="C96" s="23" t="inlineStr">
        <is>
          <t xml:space="preserve">There was a pause and a sharp little cry, such as a child gives in sleep, or a dog as it lies before the fire and dreams.  </t>
        </is>
      </c>
      <c r="D96" s="24" t="inlineStr">
        <is>
          <t>quote</t>
        </is>
      </c>
      <c r="E96" s="24" t="n">
        <v>122</v>
      </c>
      <c r="F96" s="16" t="n"/>
      <c r="G96" s="11" t="n"/>
      <c r="H96" s="11" t="n"/>
      <c r="I96" s="11" t="n"/>
      <c r="J96" s="11" t="n"/>
      <c r="K96" s="11" t="n"/>
      <c r="L96" s="11" t="n"/>
      <c r="M96" s="11" t="n"/>
      <c r="N96" s="11" t="n"/>
    </row>
    <row r="97">
      <c r="A97" s="12" t="n"/>
      <c r="B97" s="5">
        <f>samecolorabove(INDIRECT(ADDRESS(ROW(),COLUMN())))</f>
        <v/>
      </c>
      <c r="C97" s="23" t="inlineStr">
        <is>
          <t xml:space="preserve">We were starting forward, but the Professor’s warning hand, seen by us as he stood behind a yew-tree, kept us back;  </t>
        </is>
      </c>
      <c r="D97" s="24" t="inlineStr">
        <is>
          <t>quote</t>
        </is>
      </c>
      <c r="E97" s="24" t="n">
        <v>116</v>
      </c>
      <c r="F97" s="9" t="n"/>
      <c r="G97" s="10" t="n"/>
      <c r="H97" s="10" t="n"/>
      <c r="I97" s="10" t="n"/>
      <c r="J97" s="11" t="n"/>
      <c r="K97" s="11" t="n"/>
      <c r="L97" s="11" t="n"/>
      <c r="M97" s="10" t="n"/>
      <c r="N97" s="10" t="n"/>
    </row>
    <row r="98">
      <c r="A98" s="12" t="n"/>
      <c r="B98" s="5">
        <f>samecolorabove(INDIRECT(ADDRESS(ROW(),COLUMN())))</f>
        <v/>
      </c>
      <c r="C98" s="23" t="inlineStr">
        <is>
          <t xml:space="preserve">and then as we looked the white figure moved forwards again.  </t>
        </is>
      </c>
      <c r="D98" s="24" t="inlineStr">
        <is>
          <t>quote</t>
        </is>
      </c>
      <c r="E98" s="24" t="n">
        <v>61</v>
      </c>
      <c r="F98" s="16" t="n"/>
      <c r="G98" s="11" t="n"/>
      <c r="H98" s="11" t="n"/>
      <c r="I98" s="11" t="n"/>
      <c r="J98" s="11" t="n"/>
      <c r="K98" s="11" t="n"/>
      <c r="L98" s="11" t="n"/>
      <c r="M98" s="11" t="n"/>
      <c r="N98" s="11" t="n"/>
    </row>
    <row r="99">
      <c r="A99" s="12" t="n"/>
      <c r="B99" s="13">
        <f>samecolorabove(INDIRECT(ADDRESS(ROW(),COLUMN())))</f>
        <v/>
      </c>
      <c r="C99" s="23" t="inlineStr">
        <is>
          <t xml:space="preserve">It was now near enough for us to see clearly, and the moonlight still held.  </t>
        </is>
      </c>
      <c r="D99" s="24" t="inlineStr">
        <is>
          <t>quote</t>
        </is>
      </c>
      <c r="E99" s="24" t="n">
        <v>76</v>
      </c>
      <c r="F99" s="9" t="n"/>
      <c r="G99" s="10" t="n"/>
      <c r="H99" s="10" t="n"/>
      <c r="I99" s="10" t="n"/>
      <c r="J99" s="11" t="n"/>
      <c r="K99" s="11" t="n"/>
      <c r="L99" s="11" t="n"/>
      <c r="M99" s="10" t="n"/>
      <c r="N99" s="10" t="n"/>
    </row>
    <row r="100">
      <c r="A100" s="12" t="n"/>
      <c r="B100" s="13">
        <f>samecolorabove(INDIRECT(ADDRESS(ROW(),COLUMN())))</f>
        <v/>
      </c>
      <c r="C100" s="23" t="inlineStr">
        <is>
          <t xml:space="preserve">My own heart grew cold as ice, and I could hear the gasp of Arthur, as we recognised the features of Lucy Westenra.  </t>
        </is>
      </c>
      <c r="D100" s="24" t="inlineStr">
        <is>
          <t>quote</t>
        </is>
      </c>
      <c r="E100" s="24" t="n">
        <v>116</v>
      </c>
      <c r="F100" s="16" t="n"/>
      <c r="G100" s="11" t="n"/>
      <c r="H100" s="11" t="n"/>
      <c r="I100" s="11" t="n"/>
      <c r="J100" s="11" t="n"/>
      <c r="K100" s="11" t="n"/>
      <c r="L100" s="11" t="n"/>
      <c r="M100" s="11" t="n"/>
      <c r="N100" s="11" t="n"/>
    </row>
    <row r="101">
      <c r="A101" s="12" t="n"/>
      <c r="B101" s="5">
        <f>samecolorabove(INDIRECT(ADDRESS(ROW(),COLUMN())))</f>
        <v/>
      </c>
      <c r="C101" s="23" t="inlineStr">
        <is>
          <t xml:space="preserve">Lucy Westenra, but yet how changed.  </t>
        </is>
      </c>
      <c r="D101" s="24" t="inlineStr">
        <is>
          <t>quote</t>
        </is>
      </c>
      <c r="E101" s="8" t="n">
        <v>36</v>
      </c>
      <c r="F101" s="9" t="n"/>
      <c r="G101" s="10" t="n"/>
      <c r="H101" s="10" t="n"/>
      <c r="I101" s="10" t="n"/>
      <c r="J101" s="11" t="n"/>
      <c r="K101" s="11" t="n"/>
      <c r="L101" s="11" t="n"/>
      <c r="M101" s="10" t="n"/>
      <c r="N101" s="10" t="n"/>
    </row>
    <row r="102">
      <c r="A102" s="12" t="n"/>
      <c r="B102" s="5">
        <f>samecolorabove(INDIRECT(ADDRESS(ROW(),COLUMN())))</f>
        <v/>
      </c>
      <c r="C102" s="23" t="inlineStr">
        <is>
          <t xml:space="preserve">The sweetness was turned to adamantine, heartless cruelty, and the purity to voluptuous wantonness.  </t>
        </is>
      </c>
      <c r="D102" s="24" t="inlineStr">
        <is>
          <t>quote</t>
        </is>
      </c>
      <c r="E102" s="24" t="n">
        <v>100</v>
      </c>
      <c r="F102" s="16" t="n"/>
      <c r="G102" s="11" t="n"/>
      <c r="H102" s="11" t="n"/>
      <c r="I102" s="11" t="n"/>
      <c r="J102" s="11" t="n"/>
      <c r="K102" s="11" t="n"/>
      <c r="L102" s="11" t="n"/>
      <c r="M102" s="11" t="n"/>
      <c r="N102" s="11" t="n"/>
    </row>
    <row r="103">
      <c r="A103" s="12" t="n"/>
      <c r="B103" s="5">
        <f>samecolorabove(INDIRECT(ADDRESS(ROW(),COLUMN())))</f>
        <v/>
      </c>
      <c r="C103" s="23" t="inlineStr">
        <is>
          <t xml:space="preserve">Van Helsing raised his lantern and drew the slide;  </t>
        </is>
      </c>
      <c r="D103" s="24" t="inlineStr">
        <is>
          <t>quote</t>
        </is>
      </c>
      <c r="E103" s="24" t="n">
        <v>51</v>
      </c>
      <c r="F103" s="16" t="n"/>
      <c r="G103" s="11" t="n"/>
      <c r="H103" s="11" t="n"/>
      <c r="I103" s="11" t="n"/>
      <c r="J103" s="11" t="n"/>
      <c r="K103" s="11" t="n"/>
      <c r="L103" s="11" t="n"/>
      <c r="M103" s="11" t="n"/>
      <c r="N103" s="11" t="n"/>
    </row>
    <row r="104">
      <c r="A104" s="12" t="n"/>
      <c r="B104" s="13">
        <f>samecolorabove(INDIRECT(ADDRESS(ROW(),COLUMN())))</f>
        <v/>
      </c>
      <c r="C104" s="23" t="inlineStr">
        <is>
          <t xml:space="preserve">by the concentrated light that fell on Lucy’s face we could see that the lips were crimson with fresh blood, and that the stream had trickled over her chin and stained the purity of her lawn death-robe.  </t>
        </is>
      </c>
      <c r="D104" s="24" t="inlineStr">
        <is>
          <t>quote</t>
        </is>
      </c>
      <c r="E104" s="24" t="n">
        <v>203</v>
      </c>
      <c r="F104" s="9" t="n"/>
      <c r="G104" s="10" t="n"/>
      <c r="H104" s="10" t="n"/>
      <c r="I104" s="10" t="n"/>
      <c r="J104" s="11" t="n"/>
      <c r="K104" s="11" t="n"/>
      <c r="L104" s="11" t="n"/>
      <c r="M104" s="10" t="n"/>
      <c r="N104" s="10" t="n"/>
    </row>
    <row r="105">
      <c r="A105" s="12" t="n"/>
      <c r="B105" s="5">
        <f>samecolorabove(INDIRECT(ADDRESS(ROW(),COLUMN())))</f>
        <v/>
      </c>
      <c r="C105" s="23" t="inlineStr">
        <is>
          <t xml:space="preserve">Van Helsing raised his lantern and drew the slide; by the concentrated light that fell on Lucy’s face we could see that the lips were crimson with fresh blood, and that the stream had trickled over her chin and stained the purity of her lawn death-robe.  </t>
        </is>
      </c>
      <c r="D105" s="24" t="inlineStr">
        <is>
          <t>quote</t>
        </is>
      </c>
      <c r="E105" s="24" t="n">
        <v>254</v>
      </c>
      <c r="F105" s="9" t="n"/>
      <c r="G105" s="10" t="n"/>
      <c r="H105" s="10" t="n"/>
      <c r="I105" s="10" t="n"/>
      <c r="J105" s="11" t="n"/>
      <c r="K105" s="11" t="n"/>
      <c r="L105" s="11" t="n"/>
      <c r="M105" s="10" t="n"/>
      <c r="N105" s="10" t="n"/>
    </row>
    <row r="106">
      <c r="A106" s="4" t="n"/>
      <c r="B106" s="13">
        <f>samecolorabove(INDIRECT(ADDRESS(ROW(),COLUMN())))</f>
        <v/>
      </c>
      <c r="C106" s="6" t="inlineStr">
        <is>
          <t xml:space="preserve">We shuddered with horror. </t>
        </is>
      </c>
      <c r="D106" s="7" t="inlineStr">
        <is>
          <t>paragraph</t>
        </is>
      </c>
      <c r="E106" s="8" t="n">
        <v>25</v>
      </c>
      <c r="F106" s="9" t="n"/>
      <c r="G106" s="10" t="n"/>
      <c r="H106" s="10" t="n"/>
      <c r="I106" s="10" t="n"/>
      <c r="J106" s="11" t="n"/>
      <c r="K106" s="11" t="n"/>
      <c r="L106" s="11" t="n"/>
      <c r="M106" s="10" t="n"/>
      <c r="N106" s="10" t="n"/>
    </row>
    <row r="107">
      <c r="A107" s="4" t="n"/>
      <c r="B107" s="13">
        <f>samecolorabove(INDIRECT(ADDRESS(ROW(),COLUMN())))</f>
        <v/>
      </c>
      <c r="C107" s="6" t="inlineStr">
        <is>
          <t xml:space="preserve">I could see by the tremulous light that even Van Helsing’s iron nerve had failed. </t>
        </is>
      </c>
      <c r="D107" s="7" t="inlineStr">
        <is>
          <t>paragraph</t>
        </is>
      </c>
      <c r="E107" s="7" t="n">
        <v>81</v>
      </c>
      <c r="F107" s="16" t="n"/>
      <c r="G107" s="11" t="n"/>
      <c r="H107" s="11" t="n"/>
      <c r="I107" s="11" t="n"/>
      <c r="J107" s="11" t="n"/>
      <c r="K107" s="11" t="n"/>
      <c r="L107" s="11" t="n"/>
      <c r="M107" s="11" t="n"/>
      <c r="N107" s="11" t="n"/>
    </row>
    <row r="108">
      <c r="A108" s="4" t="n"/>
      <c r="B108" s="13">
        <f>samecolorabove(INDIRECT(ADDRESS(ROW(),COLUMN())))</f>
        <v/>
      </c>
      <c r="C108" s="6" t="inlineStr">
        <is>
          <t xml:space="preserve">Arthur was next to me, and if I had not seized his arm and held him up, he would have fallen. </t>
        </is>
      </c>
      <c r="D108" s="7" t="inlineStr">
        <is>
          <t>paragraph</t>
        </is>
      </c>
      <c r="E108" s="7" t="n">
        <v>93</v>
      </c>
      <c r="F108" s="16" t="n"/>
      <c r="G108" s="11" t="n"/>
      <c r="H108" s="11" t="n"/>
      <c r="I108" s="11" t="n"/>
      <c r="J108" s="11" t="n"/>
      <c r="K108" s="11" t="n"/>
      <c r="L108" s="11" t="n"/>
      <c r="M108" s="11" t="n"/>
      <c r="N108" s="11" t="n"/>
    </row>
    <row r="109">
      <c r="A109" s="12" t="n"/>
      <c r="B109" s="5">
        <f>samecolorabove(INDIRECT(ADDRESS(ROW(),COLUMN())))</f>
        <v/>
      </c>
      <c r="C109" s="14" t="inlineStr">
        <is>
          <t xml:space="preserve">When Lucy—I call the thing that was before us Lucy because it bore her shape—saw us she drew back with an angry snarl, such as a cat gives when taken unawares;  </t>
        </is>
      </c>
      <c r="D109" s="15" t="inlineStr">
        <is>
          <t>paragraph</t>
        </is>
      </c>
      <c r="E109" s="15" t="n">
        <v>160</v>
      </c>
      <c r="F109" s="9" t="n"/>
      <c r="G109" s="10" t="n"/>
      <c r="H109" s="10" t="n"/>
      <c r="I109" s="10" t="n"/>
      <c r="J109" s="11" t="n"/>
      <c r="K109" s="11" t="n"/>
      <c r="L109" s="11" t="n"/>
      <c r="M109" s="10" t="n"/>
      <c r="N109" s="10" t="n"/>
    </row>
    <row r="110">
      <c r="A110" s="12" t="n"/>
      <c r="B110" s="13">
        <f>samecolorabove(INDIRECT(ADDRESS(ROW(),COLUMN())))</f>
        <v/>
      </c>
      <c r="C110" s="14" t="inlineStr">
        <is>
          <t xml:space="preserve">then her eyes ranged over us.  </t>
        </is>
      </c>
      <c r="D110" s="15" t="inlineStr">
        <is>
          <t>paragraph</t>
        </is>
      </c>
      <c r="E110" s="8" t="n">
        <v>30</v>
      </c>
      <c r="F110" s="9" t="n"/>
      <c r="G110" s="10" t="n"/>
      <c r="H110" s="10" t="n"/>
      <c r="I110" s="10" t="n"/>
      <c r="J110" s="11" t="n"/>
      <c r="K110" s="11" t="n"/>
      <c r="L110" s="11" t="n"/>
      <c r="M110" s="10" t="n"/>
      <c r="N110" s="10" t="n"/>
    </row>
    <row r="111">
      <c r="A111" s="12" t="n"/>
      <c r="B111" s="13">
        <f>samecolorabove(INDIRECT(ADDRESS(ROW(),COLUMN())))</f>
        <v/>
      </c>
      <c r="C111" s="14" t="inlineStr">
        <is>
          <t xml:space="preserve">Lucy’s eyes in form and colour; but Lucy’s eyes unclean and full of hell-fire, instead of the pure, gentle orbs we knew.  </t>
        </is>
      </c>
      <c r="D111" s="15" t="inlineStr">
        <is>
          <t>paragraph</t>
        </is>
      </c>
      <c r="E111" s="15" t="n">
        <v>121</v>
      </c>
      <c r="F111" s="16" t="n"/>
      <c r="G111" s="11" t="n"/>
      <c r="H111" s="11" t="n"/>
      <c r="I111" s="11" t="n"/>
      <c r="J111" s="11" t="n"/>
      <c r="K111" s="11" t="n"/>
      <c r="L111" s="11" t="n"/>
      <c r="M111" s="11" t="n"/>
      <c r="N111" s="11" t="n"/>
    </row>
    <row r="112">
      <c r="A112" s="12" t="n"/>
      <c r="B112" s="5">
        <f>samecolorabove(INDIRECT(ADDRESS(ROW(),COLUMN())))</f>
        <v/>
      </c>
      <c r="C112" s="14" t="inlineStr">
        <is>
          <t xml:space="preserve">At that moment the remnant of my love passed into hate and loathing; had she then to be killed, I could have done it with savage delight.  </t>
        </is>
      </c>
      <c r="D112" s="15" t="inlineStr">
        <is>
          <t>paragraph</t>
        </is>
      </c>
      <c r="E112" s="15" t="n">
        <v>138</v>
      </c>
      <c r="F112" s="9" t="n"/>
      <c r="G112" s="10" t="n"/>
      <c r="H112" s="10" t="n"/>
      <c r="I112" s="10" t="n"/>
      <c r="J112" s="11" t="n"/>
      <c r="K112" s="11" t="n"/>
      <c r="L112" s="11" t="n"/>
      <c r="M112" s="10" t="n"/>
      <c r="N112" s="10" t="n"/>
    </row>
    <row r="113">
      <c r="A113" s="12" t="n"/>
      <c r="B113" s="5">
        <f>samecolorabove(INDIRECT(ADDRESS(ROW(),COLUMN())))</f>
        <v/>
      </c>
      <c r="C113" s="14" t="inlineStr">
        <is>
          <t xml:space="preserve">As she looked, her eyes blazed with unholy light, and the face became wreathed with a voluptuous smile.  </t>
        </is>
      </c>
      <c r="D113" s="15" t="inlineStr">
        <is>
          <t>paragraph</t>
        </is>
      </c>
      <c r="E113" s="15" t="n">
        <v>104</v>
      </c>
      <c r="F113" s="16" t="n"/>
      <c r="G113" s="11" t="n"/>
      <c r="H113" s="11" t="n"/>
      <c r="I113" s="11" t="n"/>
      <c r="J113" s="11" t="n"/>
      <c r="K113" s="11" t="n"/>
      <c r="L113" s="11" t="n"/>
      <c r="M113" s="11" t="n"/>
      <c r="N113" s="11" t="n"/>
    </row>
    <row r="114">
      <c r="A114" s="12" t="n"/>
      <c r="B114" s="13">
        <f>samecolorabove(INDIRECT(ADDRESS(ROW(),COLUMN())))</f>
        <v/>
      </c>
      <c r="C114" s="14" t="inlineStr">
        <is>
          <t xml:space="preserve">Oh, God, how it made me shudder to see it!  </t>
        </is>
      </c>
      <c r="D114" s="15" t="inlineStr">
        <is>
          <t>paragraph</t>
        </is>
      </c>
      <c r="E114" s="15" t="n">
        <v>43</v>
      </c>
      <c r="F114" s="9" t="n"/>
      <c r="G114" s="10" t="n"/>
      <c r="H114" s="10" t="n"/>
      <c r="I114" s="10" t="n"/>
      <c r="J114" s="11" t="n"/>
      <c r="K114" s="11" t="n"/>
      <c r="L114" s="11" t="n"/>
      <c r="M114" s="10" t="n"/>
      <c r="N114" s="10" t="n"/>
    </row>
    <row r="115">
      <c r="A115" s="12" t="n"/>
      <c r="B115" s="13">
        <f>samecolorabove(INDIRECT(ADDRESS(ROW(),COLUMN())))</f>
        <v/>
      </c>
      <c r="C115" s="14" t="inlineStr">
        <is>
          <t xml:space="preserve">With a careless motion, she flung to the ground, callous as a devil, the child that up to now she had clutched strenuously to her breast, growling over it as a dog growls over a bone.  </t>
        </is>
      </c>
      <c r="D115" s="15" t="inlineStr">
        <is>
          <t>paragraph</t>
        </is>
      </c>
      <c r="E115" s="15" t="n">
        <v>184</v>
      </c>
      <c r="F115" s="16" t="n"/>
      <c r="G115" s="11" t="n"/>
      <c r="H115" s="11" t="n"/>
      <c r="I115" s="11" t="n"/>
      <c r="J115" s="11" t="n"/>
      <c r="K115" s="11" t="n"/>
      <c r="L115" s="11" t="n"/>
      <c r="M115" s="11" t="n"/>
      <c r="N115" s="11" t="n"/>
    </row>
    <row r="116">
      <c r="A116" s="12" t="n"/>
      <c r="B116" s="5">
        <f>samecolorabove(INDIRECT(ADDRESS(ROW(),COLUMN())))</f>
        <v/>
      </c>
      <c r="C116" s="14" t="inlineStr">
        <is>
          <t xml:space="preserve">There was a cold-bloodedness in the act which wrung a groan from Arthur;  </t>
        </is>
      </c>
      <c r="D116" s="15" t="inlineStr">
        <is>
          <t>paragraph</t>
        </is>
      </c>
      <c r="E116" s="15" t="n">
        <v>73</v>
      </c>
      <c r="F116" s="9" t="n"/>
      <c r="G116" s="10" t="n"/>
      <c r="H116" s="10" t="n"/>
      <c r="I116" s="10" t="n"/>
      <c r="J116" s="11" t="n"/>
      <c r="K116" s="11" t="n"/>
      <c r="L116" s="11" t="n"/>
      <c r="M116" s="10" t="n"/>
      <c r="N116" s="10" t="n"/>
    </row>
    <row r="117">
      <c r="A117" s="12" t="n"/>
      <c r="B117" s="5">
        <f>samecolorabove(INDIRECT(ADDRESS(ROW(),COLUMN())))</f>
        <v/>
      </c>
      <c r="C117" s="14" t="inlineStr">
        <is>
          <t xml:space="preserve">when she advanced to him with outstretched arms and a wanton smile he fell back and hid his face in his hands.  </t>
        </is>
      </c>
      <c r="D117" s="15" t="inlineStr">
        <is>
          <t>paragraph</t>
        </is>
      </c>
      <c r="E117" s="15" t="n">
        <v>111</v>
      </c>
      <c r="F117" s="16" t="n"/>
      <c r="G117" s="11" t="n"/>
      <c r="H117" s="11" t="n"/>
      <c r="I117" s="11" t="n"/>
      <c r="J117" s="11" t="n"/>
      <c r="K117" s="11" t="n"/>
      <c r="L117" s="11" t="n"/>
      <c r="M117" s="11" t="n"/>
      <c r="N117" s="11" t="n"/>
    </row>
    <row r="118">
      <c r="A118" s="12" t="n"/>
      <c r="B118" s="13">
        <f>samecolorabove(INDIRECT(ADDRESS(ROW(),COLUMN())))</f>
        <v/>
      </c>
      <c r="C118" s="14" t="inlineStr">
        <is>
          <t xml:space="preserve">There was a cold-bloodedness in the act which wrung a groan from Arthur; when she advanced to him with outstretched arms and a wanton smile he fell back and hid his face in his hands.  </t>
        </is>
      </c>
      <c r="D118" s="15" t="inlineStr">
        <is>
          <t>paragraph</t>
        </is>
      </c>
      <c r="E118" s="15" t="n">
        <v>184</v>
      </c>
      <c r="F118" s="9" t="n"/>
      <c r="G118" s="10" t="n"/>
      <c r="H118" s="10" t="n"/>
      <c r="I118" s="10" t="n"/>
      <c r="J118" s="11" t="n"/>
      <c r="K118" s="11" t="n"/>
      <c r="L118" s="11" t="n"/>
      <c r="M118" s="10" t="n"/>
      <c r="N118" s="10" t="n"/>
    </row>
    <row r="119">
      <c r="A119" s="4" t="n"/>
      <c r="B119" s="5">
        <f>samecolorabove(INDIRECT(ADDRESS(ROW(),COLUMN())))</f>
        <v/>
      </c>
      <c r="C119" s="6" t="inlineStr">
        <is>
          <t xml:space="preserve">She still advanced, however, and with a languorous, voluptuous grace, said:— </t>
        </is>
      </c>
      <c r="D119" s="7" t="inlineStr">
        <is>
          <t>paragraph</t>
        </is>
      </c>
      <c r="E119" s="7" t="n">
        <v>76</v>
      </c>
      <c r="F119" s="9" t="n"/>
      <c r="G119" s="10" t="n"/>
      <c r="H119" s="10" t="n"/>
      <c r="I119" s="10" t="n"/>
      <c r="J119" s="11" t="n"/>
      <c r="K119" s="11" t="n"/>
      <c r="L119" s="11" t="n"/>
      <c r="M119" s="10" t="n"/>
      <c r="N119" s="10" t="n"/>
    </row>
    <row r="120">
      <c r="A120" s="12" t="n"/>
      <c r="B120" s="13">
        <f>samecolorabove(INDIRECT(ADDRESS(ROW(),COLUMN())))</f>
        <v/>
      </c>
      <c r="C120" s="19" t="inlineStr">
        <is>
          <t xml:space="preserve">“Come to me, Arthur. </t>
        </is>
      </c>
      <c r="D120" s="20" t="inlineStr">
        <is>
          <t>quote</t>
        </is>
      </c>
      <c r="E120" s="8" t="n">
        <v>20</v>
      </c>
      <c r="F120" s="9" t="n"/>
      <c r="G120" s="10" t="n"/>
      <c r="H120" s="10" t="n"/>
      <c r="I120" s="10" t="n"/>
      <c r="J120" s="10" t="inlineStr">
        <is>
          <t>speaker</t>
        </is>
      </c>
      <c r="K120" s="10" t="n"/>
      <c r="L120" s="10" t="n"/>
      <c r="M120" s="10" t="n"/>
      <c r="N120" s="10" t="n"/>
    </row>
    <row r="121">
      <c r="A121" s="12" t="n"/>
      <c r="B121" s="13">
        <f>samecolorabove(INDIRECT(ADDRESS(ROW(),COLUMN())))</f>
        <v/>
      </c>
      <c r="C121" s="19" t="inlineStr">
        <is>
          <t xml:space="preserve">Leave these others and come to me. </t>
        </is>
      </c>
      <c r="D121" s="20" t="inlineStr">
        <is>
          <t>quote</t>
        </is>
      </c>
      <c r="E121" s="8" t="n">
        <v>34</v>
      </c>
      <c r="F121" s="16" t="n"/>
      <c r="G121" s="11" t="n"/>
      <c r="H121" s="11" t="n"/>
      <c r="I121" s="11" t="n"/>
      <c r="J121" s="11" t="n"/>
      <c r="K121" s="11" t="n"/>
      <c r="L121" s="11" t="n"/>
      <c r="M121" s="11" t="n"/>
      <c r="N121" s="11" t="n"/>
    </row>
    <row r="122">
      <c r="A122" s="12" t="n"/>
      <c r="B122" s="13">
        <f>samecolorabove(INDIRECT(ADDRESS(ROW(),COLUMN())))</f>
        <v/>
      </c>
      <c r="C122" s="19" t="inlineStr">
        <is>
          <t xml:space="preserve">My arms are hungry for you. </t>
        </is>
      </c>
      <c r="D122" s="20" t="inlineStr">
        <is>
          <t>quote</t>
        </is>
      </c>
      <c r="E122" s="8" t="n">
        <v>27</v>
      </c>
      <c r="F122" s="16" t="n"/>
      <c r="G122" s="11" t="n"/>
      <c r="H122" s="11" t="n"/>
      <c r="I122" s="11" t="n"/>
      <c r="J122" s="11" t="n"/>
      <c r="K122" s="11" t="n"/>
      <c r="L122" s="11" t="n"/>
      <c r="M122" s="11" t="n"/>
      <c r="N122" s="11" t="n"/>
    </row>
    <row r="123">
      <c r="A123" s="12" t="n"/>
      <c r="B123" s="13">
        <f>samecolorabove(INDIRECT(ADDRESS(ROW(),COLUMN())))</f>
        <v/>
      </c>
      <c r="C123" s="19" t="inlineStr">
        <is>
          <t xml:space="preserve">Come, and we can rest together. </t>
        </is>
      </c>
      <c r="D123" s="20" t="inlineStr">
        <is>
          <t>quote</t>
        </is>
      </c>
      <c r="E123" s="8" t="n">
        <v>31</v>
      </c>
      <c r="F123" s="16" t="n"/>
      <c r="G123" s="11" t="n"/>
      <c r="H123" s="11" t="n"/>
      <c r="I123" s="11" t="n"/>
      <c r="J123" s="11" t="n"/>
      <c r="K123" s="11" t="n"/>
      <c r="L123" s="11" t="n"/>
      <c r="M123" s="11" t="n"/>
      <c r="N123" s="11" t="n"/>
    </row>
    <row r="124">
      <c r="A124" s="12" t="n"/>
      <c r="B124" s="13">
        <f>samecolorabove(INDIRECT(ADDRESS(ROW(),COLUMN())))</f>
        <v/>
      </c>
      <c r="C124" s="19" t="inlineStr">
        <is>
          <t xml:space="preserve">Come, my husband, come!” </t>
        </is>
      </c>
      <c r="D124" s="20" t="inlineStr">
        <is>
          <t>quote</t>
        </is>
      </c>
      <c r="E124" s="8" t="n">
        <v>24</v>
      </c>
      <c r="F124" s="16" t="n"/>
      <c r="G124" s="11" t="n"/>
      <c r="H124" s="11" t="n"/>
      <c r="I124" s="11" t="n"/>
      <c r="J124" s="11" t="n"/>
      <c r="K124" s="11" t="n"/>
      <c r="L124" s="11" t="n"/>
      <c r="M124" s="11" t="n"/>
      <c r="N124" s="11" t="n"/>
    </row>
    <row r="125">
      <c r="A125" s="4" t="n"/>
      <c r="B125" s="5">
        <f>samecolorabove(INDIRECT(ADDRESS(ROW(),COLUMN())))</f>
        <v/>
      </c>
      <c r="C125" s="6" t="inlineStr">
        <is>
          <t xml:space="preserve">There was something diabolically sweet in her tones—something of the tingling of glass when struck—which rang through the brains even of us who heard the words addressed to another. </t>
        </is>
      </c>
      <c r="D125" s="7" t="inlineStr">
        <is>
          <t>paragraph</t>
        </is>
      </c>
      <c r="E125" s="7" t="n">
        <v>181</v>
      </c>
      <c r="F125" s="9" t="n"/>
      <c r="G125" s="10" t="n"/>
      <c r="H125" s="10" t="n"/>
      <c r="I125" s="10" t="n"/>
      <c r="J125" s="11" t="n"/>
      <c r="K125" s="11" t="n"/>
      <c r="L125" s="11" t="n"/>
      <c r="M125" s="10" t="n"/>
      <c r="N125" s="10" t="n"/>
    </row>
    <row r="126">
      <c r="A126" s="4" t="n"/>
      <c r="B126" s="13">
        <f>samecolorabove(INDIRECT(ADDRESS(ROW(),COLUMN())))</f>
        <v/>
      </c>
      <c r="C126" s="6" t="inlineStr">
        <is>
          <t xml:space="preserve">As for Arthur, he seemed under a spell; moving his hands from his face, he opened wide his arms. </t>
        </is>
      </c>
      <c r="D126" s="7" t="inlineStr">
        <is>
          <t>paragraph</t>
        </is>
      </c>
      <c r="E126" s="7" t="n">
        <v>96</v>
      </c>
      <c r="F126" s="9" t="n"/>
      <c r="G126" s="10" t="n"/>
      <c r="H126" s="10" t="n"/>
      <c r="I126" s="10" t="n"/>
      <c r="J126" s="11" t="n"/>
      <c r="K126" s="11" t="n"/>
      <c r="L126" s="11" t="n"/>
      <c r="M126" s="10" t="n"/>
      <c r="N126" s="10" t="n"/>
    </row>
    <row r="127">
      <c r="A127" s="4" t="n"/>
      <c r="B127" s="13">
        <f>samecolorabove(INDIRECT(ADDRESS(ROW(),COLUMN())))</f>
        <v/>
      </c>
      <c r="C127" s="6" t="inlineStr">
        <is>
          <t xml:space="preserve">She was leaping for them, when Van Helsing sprang forward and held between them his little golden crucifix. </t>
        </is>
      </c>
      <c r="D127" s="7" t="inlineStr">
        <is>
          <t>paragraph</t>
        </is>
      </c>
      <c r="E127" s="7" t="n">
        <v>107</v>
      </c>
      <c r="F127" s="16" t="n"/>
      <c r="G127" s="11" t="n"/>
      <c r="H127" s="11" t="n"/>
      <c r="I127" s="11" t="n"/>
      <c r="J127" s="11" t="n"/>
      <c r="K127" s="11" t="n"/>
      <c r="L127" s="11" t="n"/>
      <c r="M127" s="11" t="n"/>
      <c r="N127" s="11" t="n"/>
    </row>
    <row r="128">
      <c r="A128" s="4" t="n"/>
      <c r="B128" s="5">
        <f>samecolorabove(INDIRECT(ADDRESS(ROW(),COLUMN())))</f>
        <v/>
      </c>
      <c r="C128" s="6" t="inlineStr">
        <is>
          <t xml:space="preserve">She recoiled from it, and, with a suddenly distorted face, full of rage, dashed past him as if to enter the tomb. </t>
        </is>
      </c>
      <c r="D128" s="7" t="inlineStr">
        <is>
          <t>paragraph</t>
        </is>
      </c>
      <c r="E128" s="7" t="n">
        <v>113</v>
      </c>
      <c r="F128" s="9" t="n"/>
      <c r="G128" s="10" t="n"/>
      <c r="H128" s="10" t="n"/>
      <c r="I128" s="10" t="n"/>
      <c r="J128" s="11" t="n"/>
      <c r="K128" s="11" t="n"/>
      <c r="L128" s="11" t="n"/>
      <c r="M128" s="10" t="n"/>
      <c r="N128" s="10" t="n"/>
    </row>
    <row r="129">
      <c r="A129" s="12" t="n"/>
      <c r="B129" s="13">
        <f>samecolorabove(INDIRECT(ADDRESS(ROW(),COLUMN())))</f>
        <v/>
      </c>
      <c r="C129" s="14" t="inlineStr">
        <is>
          <t xml:space="preserve">When within a foot or two of the door, however, she stopped, as if arrested by some irresistible force. </t>
        </is>
      </c>
      <c r="D129" s="15" t="inlineStr">
        <is>
          <t>paragraph</t>
        </is>
      </c>
      <c r="E129" s="15" t="n">
        <v>103</v>
      </c>
      <c r="F129" s="9" t="n"/>
      <c r="G129" s="10" t="n"/>
      <c r="H129" s="10" t="n"/>
      <c r="I129" s="10" t="n"/>
      <c r="J129" s="11" t="n"/>
      <c r="K129" s="11" t="n"/>
      <c r="L129" s="11" t="n"/>
      <c r="M129" s="10" t="n"/>
      <c r="N129" s="10" t="n"/>
    </row>
    <row r="130">
      <c r="A130" s="12" t="n"/>
      <c r="B130" s="13">
        <f>samecolorabove(INDIRECT(ADDRESS(ROW(),COLUMN())))</f>
        <v/>
      </c>
      <c r="C130" s="14" t="inlineStr">
        <is>
          <t xml:space="preserve">Then she turned, and her face was shown in the clear burst of moonlight and by the lamp, which had now no quiver from Van Helsing’s iron nerves. </t>
        </is>
      </c>
      <c r="D130" s="15" t="inlineStr">
        <is>
          <t>paragraph</t>
        </is>
      </c>
      <c r="E130" s="15" t="n">
        <v>144</v>
      </c>
      <c r="F130" s="16" t="n"/>
      <c r="G130" s="11" t="n"/>
      <c r="H130" s="11" t="n"/>
      <c r="I130" s="11" t="n"/>
      <c r="J130" s="11" t="n"/>
      <c r="K130" s="11" t="n"/>
      <c r="L130" s="11" t="n"/>
      <c r="M130" s="11" t="n"/>
      <c r="N130" s="11" t="n"/>
    </row>
    <row r="131">
      <c r="A131" s="12" t="n"/>
      <c r="B131" s="5">
        <f>samecolorabove(INDIRECT(ADDRESS(ROW(),COLUMN())))</f>
        <v/>
      </c>
      <c r="C131" s="14" t="inlineStr">
        <is>
          <t xml:space="preserve">Never did I see such baffled malice on a face; and never, I trust, shall such ever be seen again by mortal eyes. </t>
        </is>
      </c>
      <c r="D131" s="15" t="inlineStr">
        <is>
          <t>paragraph</t>
        </is>
      </c>
      <c r="E131" s="15" t="n">
        <v>112</v>
      </c>
      <c r="F131" s="9" t="n"/>
      <c r="G131" s="10" t="n"/>
      <c r="H131" s="10" t="n"/>
      <c r="I131" s="10" t="n"/>
      <c r="J131" s="11" t="n"/>
      <c r="K131" s="11" t="n"/>
      <c r="L131" s="11" t="n"/>
      <c r="M131" s="10" t="n"/>
      <c r="N131" s="10" t="n"/>
    </row>
    <row r="132">
      <c r="A132" s="12" t="n"/>
      <c r="B132" s="5">
        <f>samecolorabove(INDIRECT(ADDRESS(ROW(),COLUMN())))</f>
        <v/>
      </c>
      <c r="C132" s="14" t="inlineStr">
        <is>
          <t xml:space="preserve">The beautiful colour became livid, the eyes seemed to throw out sparks of hell-fire, the brows were wrinkled as though the folds of the flesh were the coils of Medusa’s snakes, and the lovely, blood-stained mouth grew to an open square, as in the passion masks of the Greeks and Japanese. </t>
        </is>
      </c>
      <c r="D132" s="15" t="inlineStr">
        <is>
          <t>paragraph</t>
        </is>
      </c>
      <c r="E132" s="15" t="n">
        <v>288</v>
      </c>
      <c r="F132" s="16" t="n"/>
      <c r="G132" s="11" t="n"/>
      <c r="H132" s="11" t="n"/>
      <c r="I132" s="11" t="n"/>
      <c r="J132" s="11" t="n"/>
      <c r="K132" s="11" t="n"/>
      <c r="L132" s="11" t="n"/>
      <c r="M132" s="11" t="n"/>
      <c r="N132" s="11" t="n"/>
    </row>
    <row r="133">
      <c r="A133" s="12" t="n"/>
      <c r="B133" s="13">
        <f>samecolorabove(INDIRECT(ADDRESS(ROW(),COLUMN())))</f>
        <v/>
      </c>
      <c r="C133" s="14" t="inlineStr">
        <is>
          <t xml:space="preserve">If ever a face meant death—if looks could kill—we saw it at that moment. </t>
        </is>
      </c>
      <c r="D133" s="15" t="inlineStr">
        <is>
          <t>paragraph</t>
        </is>
      </c>
      <c r="E133" s="15" t="n">
        <v>72</v>
      </c>
      <c r="F133" s="9" t="n"/>
      <c r="G133" s="10" t="n"/>
      <c r="H133" s="10" t="n"/>
      <c r="I133" s="10" t="n"/>
      <c r="J133" s="11" t="n"/>
      <c r="K133" s="11" t="n"/>
      <c r="L133" s="11" t="n"/>
      <c r="M133" s="10" t="n"/>
      <c r="N133" s="10" t="n"/>
    </row>
    <row r="134">
      <c r="A134" s="4" t="n"/>
      <c r="B134" s="5">
        <f>samecolorabove(INDIRECT(ADDRESS(ROW(),COLUMN())))</f>
        <v/>
      </c>
      <c r="C134" s="6" t="inlineStr">
        <is>
          <t xml:space="preserve">And so for full half a minute, which seemed an eternity, she remained between the lifted crucifix and the sacred closing of her means of entry. </t>
        </is>
      </c>
      <c r="D134" s="7" t="inlineStr">
        <is>
          <t>paragraph</t>
        </is>
      </c>
      <c r="E134" s="7" t="n">
        <v>143</v>
      </c>
      <c r="F134" s="9" t="n"/>
      <c r="G134" s="10" t="n"/>
      <c r="H134" s="10" t="n"/>
      <c r="I134" s="10" t="n"/>
      <c r="J134" s="11" t="n"/>
      <c r="K134" s="11" t="n"/>
      <c r="L134" s="11" t="n"/>
      <c r="M134" s="10" t="n"/>
      <c r="N134" s="10" t="n"/>
    </row>
    <row r="135">
      <c r="A135" s="4" t="n"/>
      <c r="B135" s="5">
        <f>samecolorabove(INDIRECT(ADDRESS(ROW(),COLUMN())))</f>
        <v/>
      </c>
      <c r="C135" s="6" t="inlineStr">
        <is>
          <t xml:space="preserve">Van Helsing broke the silence by asking Arthur:— </t>
        </is>
      </c>
      <c r="D135" s="7" t="inlineStr">
        <is>
          <t>paragraph</t>
        </is>
      </c>
      <c r="E135" s="7" t="n">
        <v>48</v>
      </c>
      <c r="F135" s="16" t="n"/>
      <c r="G135" s="11" t="n"/>
      <c r="H135" s="11" t="n"/>
      <c r="I135" s="11" t="n"/>
      <c r="J135" s="11" t="n"/>
      <c r="K135" s="11" t="n"/>
      <c r="L135" s="11" t="n"/>
      <c r="M135" s="11" t="n"/>
      <c r="N135" s="11" t="n"/>
    </row>
    <row r="136">
      <c r="A136" s="12" t="n"/>
      <c r="B136" s="13">
        <f>samecolorabove(INDIRECT(ADDRESS(ROW(),COLUMN())))</f>
        <v/>
      </c>
      <c r="C136" s="19" t="inlineStr">
        <is>
          <t xml:space="preserve">“Answer me, oh my friend! </t>
        </is>
      </c>
      <c r="D136" s="20" t="inlineStr">
        <is>
          <t>quote</t>
        </is>
      </c>
      <c r="E136" s="8" t="n">
        <v>25</v>
      </c>
      <c r="F136" s="9" t="n"/>
      <c r="G136" s="10" t="n"/>
      <c r="H136" s="10" t="n"/>
      <c r="I136" s="10" t="n"/>
      <c r="J136" s="10" t="inlineStr">
        <is>
          <t>speaker</t>
        </is>
      </c>
      <c r="K136" s="10" t="n"/>
      <c r="L136" s="10" t="n"/>
      <c r="M136" s="10" t="n"/>
      <c r="N136" s="10" t="n"/>
    </row>
    <row r="137">
      <c r="A137" s="12" t="n"/>
      <c r="B137" s="13">
        <f>samecolorabove(INDIRECT(ADDRESS(ROW(),COLUMN())))</f>
        <v/>
      </c>
      <c r="C137" s="19" t="inlineStr">
        <is>
          <t xml:space="preserve">Am I to proceed in my work?” </t>
        </is>
      </c>
      <c r="D137" s="20" t="inlineStr">
        <is>
          <t>quote</t>
        </is>
      </c>
      <c r="E137" s="8" t="n">
        <v>28</v>
      </c>
      <c r="F137" s="16" t="n"/>
      <c r="G137" s="11" t="n"/>
      <c r="H137" s="11" t="n"/>
      <c r="I137" s="11" t="n"/>
      <c r="J137" s="11" t="n"/>
      <c r="K137" s="11" t="n"/>
      <c r="L137" s="11" t="n"/>
      <c r="M137" s="11" t="n"/>
      <c r="N137" s="11" t="n"/>
    </row>
    <row r="138">
      <c r="A138" s="4" t="n"/>
      <c r="B138" s="5">
        <f>samecolorabove(INDIRECT(ADDRESS(ROW(),COLUMN())))</f>
        <v/>
      </c>
      <c r="C138" s="6" t="inlineStr">
        <is>
          <t xml:space="preserve">Arthur threw himself on his knees, and hid his face in his hands, as he answered:— </t>
        </is>
      </c>
      <c r="D138" s="7" t="inlineStr">
        <is>
          <t>paragraph</t>
        </is>
      </c>
      <c r="E138" s="7" t="n">
        <v>82</v>
      </c>
      <c r="F138" s="9" t="n"/>
      <c r="G138" s="10" t="n"/>
      <c r="H138" s="10" t="n"/>
      <c r="I138" s="10" t="n"/>
      <c r="J138" s="11" t="n"/>
      <c r="K138" s="11" t="n"/>
      <c r="L138" s="11" t="n"/>
      <c r="M138" s="10" t="n"/>
      <c r="N138" s="10" t="n"/>
    </row>
    <row r="139">
      <c r="A139" s="12" t="n"/>
      <c r="B139" s="13">
        <f>samecolorabove(INDIRECT(ADDRESS(ROW(),COLUMN())))</f>
        <v/>
      </c>
      <c r="C139" s="19" t="inlineStr">
        <is>
          <t xml:space="preserve">“Do as you will, friend; do as you will.  </t>
        </is>
      </c>
      <c r="D139" s="20" t="inlineStr">
        <is>
          <t>quote</t>
        </is>
      </c>
      <c r="E139" s="20" t="n">
        <v>41</v>
      </c>
      <c r="F139" s="9" t="n"/>
      <c r="G139" s="10" t="n"/>
      <c r="H139" s="10" t="n"/>
      <c r="I139" s="10" t="n"/>
      <c r="J139" s="10" t="inlineStr">
        <is>
          <t>speaker</t>
        </is>
      </c>
      <c r="K139" s="10" t="inlineStr">
        <is>
          <t>Quincey</t>
        </is>
      </c>
      <c r="L139" s="10" t="n"/>
      <c r="M139" s="10" t="n"/>
      <c r="N139" s="10" t="n"/>
    </row>
    <row r="140">
      <c r="A140" s="12" t="n"/>
      <c r="B140" s="13">
        <f>samecolorabove(INDIRECT(ADDRESS(ROW(),COLUMN())))</f>
        <v/>
      </c>
      <c r="C140" s="19" t="inlineStr">
        <is>
          <t xml:space="preserve">There can be no horror like this ever any more;” and he groaned in spirit.  </t>
        </is>
      </c>
      <c r="D140" s="20" t="inlineStr">
        <is>
          <t>quote</t>
        </is>
      </c>
      <c r="E140" s="20" t="n">
        <v>75</v>
      </c>
      <c r="F140" s="16" t="n"/>
      <c r="G140" s="11" t="n"/>
      <c r="H140" s="11" t="n"/>
      <c r="I140" s="11" t="n"/>
      <c r="J140" s="11" t="n"/>
      <c r="K140" s="11" t="n"/>
      <c r="L140" s="11" t="n"/>
      <c r="M140" s="11" t="n"/>
      <c r="N140" s="11" t="n"/>
    </row>
    <row r="141">
      <c r="A141" s="12" t="n"/>
      <c r="B141" s="13">
        <f>samecolorabove(INDIRECT(ADDRESS(ROW(),COLUMN())))</f>
        <v/>
      </c>
      <c r="C141" s="17" t="inlineStr">
        <is>
          <t xml:space="preserve">Quincey and I simultaneously moved towards him, and took his arms.  </t>
        </is>
      </c>
      <c r="D141" s="18" t="inlineStr">
        <is>
          <t>quote</t>
        </is>
      </c>
      <c r="E141" s="18" t="n">
        <v>67</v>
      </c>
      <c r="F141" s="16" t="n"/>
      <c r="G141" s="11" t="n"/>
      <c r="H141" s="11" t="n"/>
      <c r="I141" s="11" t="n"/>
      <c r="J141" s="11" t="n"/>
      <c r="K141" s="11" t="n"/>
      <c r="L141" s="11" t="n"/>
      <c r="M141" s="11" t="n"/>
      <c r="N141" s="11" t="n"/>
    </row>
    <row r="142">
      <c r="A142" s="12" t="n"/>
      <c r="B142" s="5">
        <f>samecolorabove(INDIRECT(ADDRESS(ROW(),COLUMN())))</f>
        <v/>
      </c>
      <c r="C142" s="17" t="inlineStr">
        <is>
          <t xml:space="preserve">We could hear the click of the closing lantern as Van Helsing held it down;  </t>
        </is>
      </c>
      <c r="D142" s="18" t="inlineStr">
        <is>
          <t>quote</t>
        </is>
      </c>
      <c r="E142" s="18" t="n">
        <v>76</v>
      </c>
      <c r="F142" s="9" t="n"/>
      <c r="G142" s="10" t="n"/>
      <c r="H142" s="10" t="n"/>
      <c r="I142" s="10" t="n"/>
      <c r="J142" s="11" t="n"/>
      <c r="K142" s="11" t="n"/>
      <c r="L142" s="11" t="n"/>
      <c r="M142" s="10" t="n"/>
      <c r="N142" s="10" t="n"/>
    </row>
    <row r="143">
      <c r="A143" s="12" t="n"/>
      <c r="B143" s="5">
        <f>samecolorabove(INDIRECT(ADDRESS(ROW(),COLUMN())))</f>
        <v/>
      </c>
      <c r="C143" s="17" t="inlineStr">
        <is>
          <t xml:space="preserve">coming close to the tomb, he began to remove from the chinks some of the sacred emblem which he had placed there. </t>
        </is>
      </c>
      <c r="D143" s="18" t="inlineStr">
        <is>
          <t>quote</t>
        </is>
      </c>
      <c r="E143" s="18" t="n">
        <v>113</v>
      </c>
      <c r="F143" s="16" t="n"/>
      <c r="G143" s="11" t="n"/>
      <c r="H143" s="11" t="n"/>
      <c r="I143" s="11" t="n"/>
      <c r="J143" s="11" t="n"/>
      <c r="K143" s="11" t="n"/>
      <c r="L143" s="11" t="n"/>
      <c r="M143" s="11" t="n"/>
      <c r="N143" s="11" t="n"/>
    </row>
    <row r="144">
      <c r="A144" s="12" t="n"/>
      <c r="B144" s="13">
        <f>samecolorabove(INDIRECT(ADDRESS(ROW(),COLUMN())))</f>
        <v/>
      </c>
      <c r="C144" s="17" t="inlineStr">
        <is>
          <t xml:space="preserve">We all looked on in horrified amazement as we saw, when he stood back, the woman, with a corporeal body as real at that moment as our own, pass in through the interstice where scarce a knife-blade could have gone. </t>
        </is>
      </c>
      <c r="D144" s="18" t="inlineStr">
        <is>
          <t>quote</t>
        </is>
      </c>
      <c r="E144" s="18" t="n">
        <v>213</v>
      </c>
      <c r="F144" s="9" t="n"/>
      <c r="G144" s="10" t="n"/>
      <c r="H144" s="10" t="n"/>
      <c r="I144" s="10" t="n"/>
      <c r="J144" s="11" t="n"/>
      <c r="K144" s="11" t="n"/>
      <c r="L144" s="11" t="n"/>
      <c r="M144" s="10" t="n"/>
      <c r="N144" s="10" t="n"/>
    </row>
    <row r="145">
      <c r="A145" s="12" t="n"/>
      <c r="B145" s="5">
        <f>samecolorabove(INDIRECT(ADDRESS(ROW(),COLUMN())))</f>
        <v/>
      </c>
      <c r="C145" s="17" t="inlineStr">
        <is>
          <t xml:space="preserve">We all felt a glad sense of relief when we saw the Professor calmly restoring the strings of putty to the edges of the door.  </t>
        </is>
      </c>
      <c r="D145" s="18" t="inlineStr">
        <is>
          <t>quote</t>
        </is>
      </c>
      <c r="E145" s="18" t="n">
        <v>125</v>
      </c>
      <c r="F145" s="9" t="n"/>
      <c r="G145" s="10" t="n"/>
      <c r="H145" s="10" t="n"/>
      <c r="I145" s="10" t="n"/>
      <c r="J145" s="11" t="n"/>
      <c r="K145" s="11" t="n"/>
      <c r="L145" s="11" t="n"/>
      <c r="M145" s="10" t="n"/>
      <c r="N145" s="10" t="n"/>
    </row>
    <row r="146">
      <c r="A146" s="4" t="n"/>
      <c r="B146" s="13">
        <f>samecolorabove(INDIRECT(ADDRESS(ROW(),COLUMN())))</f>
        <v/>
      </c>
      <c r="C146" s="6" t="inlineStr">
        <is>
          <t xml:space="preserve">When this was done, he lifted the child and said: </t>
        </is>
      </c>
      <c r="D146" s="7" t="inlineStr">
        <is>
          <t>paragraph</t>
        </is>
      </c>
      <c r="E146" s="7" t="n">
        <v>49</v>
      </c>
      <c r="F146" s="9" t="n"/>
      <c r="G146" s="10" t="n"/>
      <c r="H146" s="10" t="n"/>
      <c r="I146" s="10" t="n"/>
      <c r="J146" s="11" t="n"/>
      <c r="K146" s="11" t="n"/>
      <c r="L146" s="11" t="n"/>
      <c r="M146" s="10" t="n"/>
      <c r="N146" s="10" t="n"/>
    </row>
    <row r="147">
      <c r="A147" s="12" t="n"/>
      <c r="B147" s="5">
        <f>samecolorabove(INDIRECT(ADDRESS(ROW(),COLUMN())))</f>
        <v/>
      </c>
      <c r="C147" s="19" t="inlineStr">
        <is>
          <t xml:space="preserve">“Come now, my friends; we can do no more till to-morrow. </t>
        </is>
      </c>
      <c r="D147" s="20" t="inlineStr">
        <is>
          <t>quote</t>
        </is>
      </c>
      <c r="E147" s="20" t="n">
        <v>56</v>
      </c>
      <c r="F147" s="9" t="n"/>
      <c r="G147" s="10" t="n"/>
      <c r="H147" s="10" t="n"/>
      <c r="I147" s="10" t="n"/>
      <c r="J147" s="10" t="inlineStr">
        <is>
          <t>speaker</t>
        </is>
      </c>
      <c r="K147" s="10" t="inlineStr">
        <is>
          <t>Arthur</t>
        </is>
      </c>
      <c r="L147" s="10" t="n"/>
      <c r="M147" s="10" t="n"/>
      <c r="N147" s="10" t="n"/>
    </row>
    <row r="148">
      <c r="A148" s="12" t="n"/>
      <c r="B148" s="5">
        <f>samecolorabove(INDIRECT(ADDRESS(ROW(),COLUMN())))</f>
        <v/>
      </c>
      <c r="C148" s="19" t="inlineStr">
        <is>
          <t xml:space="preserve">There is a funeral at noon, so here we shall all come before long after that. </t>
        </is>
      </c>
      <c r="D148" s="20" t="inlineStr">
        <is>
          <t>quote</t>
        </is>
      </c>
      <c r="E148" s="20" t="n">
        <v>77</v>
      </c>
      <c r="F148" s="16" t="n"/>
      <c r="G148" s="11" t="n"/>
      <c r="H148" s="11" t="n"/>
      <c r="I148" s="11" t="n"/>
      <c r="J148" s="11" t="n"/>
      <c r="K148" s="11" t="n"/>
      <c r="L148" s="11" t="n"/>
      <c r="M148" s="11" t="n"/>
      <c r="N148" s="11" t="n"/>
    </row>
    <row r="149">
      <c r="A149" s="12" t="n"/>
      <c r="B149" s="5">
        <f>samecolorabove(INDIRECT(ADDRESS(ROW(),COLUMN())))</f>
        <v/>
      </c>
      <c r="C149" s="19" t="inlineStr">
        <is>
          <t xml:space="preserve">The friends of the dead will all be gone by two, and when the sexton lock the gate we shall remain. </t>
        </is>
      </c>
      <c r="D149" s="20" t="inlineStr">
        <is>
          <t>quote</t>
        </is>
      </c>
      <c r="E149" s="20" t="n">
        <v>99</v>
      </c>
      <c r="F149" s="16" t="n"/>
      <c r="G149" s="11" t="n"/>
      <c r="H149" s="11" t="n"/>
      <c r="I149" s="11" t="n"/>
      <c r="J149" s="11" t="n"/>
      <c r="K149" s="11" t="n"/>
      <c r="L149" s="11" t="n"/>
      <c r="M149" s="11" t="n"/>
      <c r="N149" s="11" t="n"/>
    </row>
    <row r="150">
      <c r="A150" s="12" t="n"/>
      <c r="B150" s="13">
        <f>samecolorabove(INDIRECT(ADDRESS(ROW(),COLUMN())))</f>
        <v/>
      </c>
      <c r="C150" s="19" t="inlineStr">
        <is>
          <t xml:space="preserve">Then there is more to do; but not like this of to-night. </t>
        </is>
      </c>
      <c r="D150" s="20" t="inlineStr">
        <is>
          <t>quote</t>
        </is>
      </c>
      <c r="E150" s="20" t="n">
        <v>56</v>
      </c>
      <c r="F150" s="9" t="n"/>
      <c r="G150" s="10" t="n"/>
      <c r="H150" s="10" t="n"/>
      <c r="I150" s="10" t="n"/>
      <c r="J150" s="11" t="n"/>
      <c r="K150" s="11" t="n"/>
      <c r="L150" s="11" t="n"/>
      <c r="M150" s="10" t="n"/>
      <c r="N150" s="10" t="n"/>
    </row>
    <row r="151">
      <c r="A151" s="12" t="n"/>
      <c r="B151" s="13">
        <f>samecolorabove(INDIRECT(ADDRESS(ROW(),COLUMN())))</f>
        <v/>
      </c>
      <c r="C151" s="19" t="inlineStr">
        <is>
          <t xml:space="preserve">As for this little one, he is not much harm, and by to-morrow night he shall be well. </t>
        </is>
      </c>
      <c r="D151" s="20" t="inlineStr">
        <is>
          <t>quote</t>
        </is>
      </c>
      <c r="E151" s="20" t="n">
        <v>85</v>
      </c>
      <c r="F151" s="16" t="n"/>
      <c r="G151" s="11" t="n"/>
      <c r="H151" s="11" t="n"/>
      <c r="I151" s="11" t="n"/>
      <c r="J151" s="11" t="n"/>
      <c r="K151" s="11" t="n"/>
      <c r="L151" s="11" t="n"/>
      <c r="M151" s="11" t="n"/>
      <c r="N151" s="11" t="n"/>
    </row>
    <row r="152">
      <c r="A152" s="12" t="n"/>
      <c r="B152" s="13">
        <f>samecolorabove(INDIRECT(ADDRESS(ROW(),COLUMN())))</f>
        <v/>
      </c>
      <c r="C152" s="19" t="inlineStr">
        <is>
          <t xml:space="preserve">We shall leave him where the police will find him, as on the other night; and then to home.” </t>
        </is>
      </c>
      <c r="D152" s="20" t="inlineStr">
        <is>
          <t>quote</t>
        </is>
      </c>
      <c r="E152" s="20" t="n">
        <v>92</v>
      </c>
      <c r="F152" s="16" t="n"/>
      <c r="G152" s="11" t="n"/>
      <c r="H152" s="11" t="n"/>
      <c r="I152" s="11" t="n"/>
      <c r="J152" s="11" t="n"/>
      <c r="K152" s="11" t="n"/>
      <c r="L152" s="11" t="n"/>
      <c r="M152" s="11" t="n"/>
      <c r="N152" s="11" t="n"/>
    </row>
    <row r="153">
      <c r="A153" s="12" t="n"/>
      <c r="B153" s="5">
        <f>samecolorabove(INDIRECT(ADDRESS(ROW(),COLUMN())))</f>
        <v/>
      </c>
      <c r="C153" s="17" t="inlineStr">
        <is>
          <t xml:space="preserve">Coming close to Arthur, he said:— </t>
        </is>
      </c>
      <c r="D153" s="18" t="inlineStr">
        <is>
          <t>quote</t>
        </is>
      </c>
      <c r="E153" s="8" t="n">
        <v>33</v>
      </c>
      <c r="F153" s="9" t="n"/>
      <c r="G153" s="10" t="n"/>
      <c r="H153" s="10" t="n"/>
      <c r="I153" s="10" t="n"/>
      <c r="J153" s="11" t="n"/>
      <c r="K153" s="11" t="n"/>
      <c r="L153" s="11" t="n"/>
      <c r="M153" s="10" t="n"/>
      <c r="N153" s="10" t="n"/>
    </row>
    <row r="154">
      <c r="A154" s="4" t="n"/>
      <c r="B154" s="13">
        <f>samecolorabove(INDIRECT(ADDRESS(ROW(),COLUMN())))</f>
        <v/>
      </c>
      <c r="C154" s="21" t="inlineStr">
        <is>
          <t xml:space="preserve">“My friend Arthur, you have had a sore trial; but after, when you look back, you will see how it was necessary. </t>
        </is>
      </c>
      <c r="D154" s="22" t="inlineStr">
        <is>
          <t>quote</t>
        </is>
      </c>
      <c r="E154" s="22" t="n">
        <v>111</v>
      </c>
      <c r="F154" s="9" t="n"/>
      <c r="G154" s="10" t="n"/>
      <c r="H154" s="10" t="n"/>
      <c r="I154" s="10" t="n"/>
      <c r="J154" s="10" t="inlineStr">
        <is>
          <t>speaker</t>
        </is>
      </c>
      <c r="K154" s="10" t="n"/>
      <c r="L154" s="10" t="n"/>
      <c r="M154" s="10" t="n"/>
      <c r="N154" s="10" t="n"/>
    </row>
    <row r="155">
      <c r="A155" s="4" t="n"/>
      <c r="B155" s="13">
        <f>samecolorabove(INDIRECT(ADDRESS(ROW(),COLUMN())))</f>
        <v/>
      </c>
      <c r="C155" s="21" t="inlineStr">
        <is>
          <t xml:space="preserve">You are now in the bitter waters, my child. </t>
        </is>
      </c>
      <c r="D155" s="22" t="inlineStr">
        <is>
          <t>quote</t>
        </is>
      </c>
      <c r="E155" s="22" t="n">
        <v>43</v>
      </c>
      <c r="F155" s="16" t="n"/>
      <c r="G155" s="11" t="n"/>
      <c r="H155" s="11" t="n"/>
      <c r="I155" s="11" t="n"/>
      <c r="J155" s="11" t="n"/>
      <c r="K155" s="11" t="n"/>
      <c r="L155" s="11" t="n"/>
      <c r="M155" s="11" t="n"/>
      <c r="N155" s="11" t="n"/>
    </row>
    <row r="156">
      <c r="A156" s="4" t="n"/>
      <c r="B156" s="5">
        <f>samecolorabove(INDIRECT(ADDRESS(ROW(),COLUMN())))</f>
        <v/>
      </c>
      <c r="C156" s="21" t="inlineStr">
        <is>
          <t xml:space="preserve">By this time to-morrow you will, please God, have passed them, and have drunk of the sweet waters; so do not mourn overmuch. </t>
        </is>
      </c>
      <c r="D156" s="22" t="inlineStr">
        <is>
          <t>quote</t>
        </is>
      </c>
      <c r="E156" s="22" t="n">
        <v>124</v>
      </c>
      <c r="F156" s="9" t="n"/>
      <c r="G156" s="10" t="n"/>
      <c r="H156" s="10" t="n"/>
      <c r="I156" s="10" t="n"/>
      <c r="J156" s="11" t="n"/>
      <c r="K156" s="11" t="n"/>
      <c r="L156" s="11" t="n"/>
      <c r="M156" s="10" t="n"/>
      <c r="N156" s="10" t="n"/>
    </row>
    <row r="157">
      <c r="A157" s="4" t="n"/>
      <c r="B157" s="5">
        <f>samecolorabove(INDIRECT(ADDRESS(ROW(),COLUMN())))</f>
        <v/>
      </c>
      <c r="C157" s="21" t="inlineStr">
        <is>
          <t xml:space="preserve">Till then I shall not ask you to forgive me.” </t>
        </is>
      </c>
      <c r="D157" s="22" t="inlineStr">
        <is>
          <t>quote</t>
        </is>
      </c>
      <c r="E157" s="22" t="n">
        <v>45</v>
      </c>
      <c r="F157" s="16" t="n"/>
      <c r="G157" s="11" t="n"/>
      <c r="H157" s="11" t="n"/>
      <c r="I157" s="11" t="n"/>
      <c r="J157" s="11" t="n"/>
      <c r="K157" s="11" t="n"/>
      <c r="L157" s="11" t="n"/>
      <c r="M157" s="11" t="n"/>
      <c r="N157" s="11" t="n"/>
    </row>
    <row r="158">
      <c r="A158" s="12" t="n"/>
      <c r="B158" s="13">
        <f>samecolorabove(INDIRECT(ADDRESS(ROW(),COLUMN())))</f>
        <v/>
      </c>
      <c r="C158" s="6" t="inlineStr">
        <is>
          <t xml:space="preserve">Arthur and Quincey came home with me, and we tried to cheer each other on the way. </t>
        </is>
      </c>
      <c r="D158" s="7" t="inlineStr">
        <is>
          <t>paragraph</t>
        </is>
      </c>
      <c r="E158" s="7" t="n">
        <v>82</v>
      </c>
      <c r="F158" s="9" t="n"/>
      <c r="G158" s="10" t="n"/>
      <c r="H158" s="10" t="n"/>
      <c r="I158" s="10" t="n"/>
      <c r="J158" s="11" t="n"/>
      <c r="K158" s="11" t="n"/>
      <c r="L158" s="11" t="n"/>
      <c r="M158" s="10" t="n"/>
      <c r="N158" s="10" t="n"/>
    </row>
    <row r="159">
      <c r="A159" s="12" t="n"/>
      <c r="B159" s="13">
        <f>samecolorabove(INDIRECT(ADDRESS(ROW(),COLUMN())))</f>
        <v/>
      </c>
      <c r="C159" s="6" t="inlineStr">
        <is>
          <t xml:space="preserve">We had left the child in safety, and were tired; so we all slept with more or less reality of sleep. </t>
        </is>
      </c>
      <c r="D159" s="7" t="inlineStr">
        <is>
          <t>paragraph</t>
        </is>
      </c>
      <c r="E159" s="7" t="n">
        <v>100</v>
      </c>
      <c r="F159" s="16" t="n"/>
      <c r="G159" s="11" t="n"/>
      <c r="H159" s="11" t="n"/>
      <c r="I159" s="11" t="n"/>
      <c r="J159" s="11" t="n"/>
      <c r="K159" s="11" t="n"/>
      <c r="L159" s="11" t="n"/>
      <c r="M159" s="11" t="n"/>
      <c r="N159" s="11" t="n"/>
    </row>
    <row r="160">
      <c r="A160" s="4" t="n"/>
      <c r="B160" s="5">
        <f>samecolorabove(INDIRECT(ADDRESS(ROW(),COLUMN())))</f>
        <v/>
      </c>
      <c r="C160" s="14" t="inlineStr">
        <is>
          <t> </t>
        </is>
      </c>
      <c r="D160" s="15" t="inlineStr">
        <is>
          <t>paragraph</t>
        </is>
      </c>
      <c r="E160" s="8" t="n">
        <v>0</v>
      </c>
      <c r="F160" s="9" t="n"/>
      <c r="G160" s="10" t="n"/>
      <c r="H160" s="10" t="n"/>
      <c r="I160" s="10" t="n"/>
      <c r="J160" s="11" t="n"/>
      <c r="K160" s="11" t="n"/>
      <c r="L160" s="11" t="n"/>
      <c r="M160" s="10" t="n"/>
      <c r="N160" s="10" t="n"/>
    </row>
    <row r="161">
      <c r="A161" s="12" t="n"/>
      <c r="B161" s="13">
        <f>samecolorabove(INDIRECT(ADDRESS(ROW(),COLUMN())))</f>
        <v/>
      </c>
      <c r="C161" s="6" t="inlineStr">
        <is>
          <t xml:space="preserve">29 September, night.—A little before twelve o’clock we three—Arthur, Quincey Morris, and myself—called for the Professor. </t>
        </is>
      </c>
      <c r="D161" s="7" t="inlineStr">
        <is>
          <t>paragraph</t>
        </is>
      </c>
      <c r="E161" s="7" t="n">
        <v>121</v>
      </c>
      <c r="F161" s="9" t="n"/>
      <c r="G161" s="10" t="n"/>
      <c r="H161" s="10" t="n"/>
      <c r="I161" s="10" t="n"/>
      <c r="J161" s="11" t="n"/>
      <c r="K161" s="11" t="n"/>
      <c r="L161" s="11" t="n"/>
      <c r="M161" s="10" t="n"/>
      <c r="N161" s="10" t="n"/>
    </row>
    <row r="162">
      <c r="A162" s="12" t="n"/>
      <c r="B162" s="13">
        <f>samecolorabove(INDIRECT(ADDRESS(ROW(),COLUMN())))</f>
        <v/>
      </c>
      <c r="C162" s="6" t="inlineStr">
        <is>
          <t xml:space="preserve">It was odd to notice that by common consent we had all put on black clothes. </t>
        </is>
      </c>
      <c r="D162" s="7" t="inlineStr">
        <is>
          <t>paragraph</t>
        </is>
      </c>
      <c r="E162" s="7" t="n">
        <v>76</v>
      </c>
      <c r="F162" s="16" t="n"/>
      <c r="G162" s="11" t="n"/>
      <c r="H162" s="11" t="n"/>
      <c r="I162" s="11" t="n"/>
      <c r="J162" s="11" t="n"/>
      <c r="K162" s="11" t="n"/>
      <c r="L162" s="11" t="n"/>
      <c r="M162" s="11" t="n"/>
      <c r="N162" s="11" t="n"/>
    </row>
    <row r="163">
      <c r="A163" s="12" t="n"/>
      <c r="B163" s="5">
        <f>samecolorabove(INDIRECT(ADDRESS(ROW(),COLUMN())))</f>
        <v/>
      </c>
      <c r="C163" s="6" t="inlineStr">
        <is>
          <t xml:space="preserve">Of course, Arthur wore black, for he was in deep mourning, but the rest of us wore it by instinct. </t>
        </is>
      </c>
      <c r="D163" s="7" t="inlineStr">
        <is>
          <t>paragraph</t>
        </is>
      </c>
      <c r="E163" s="7" t="n">
        <v>98</v>
      </c>
      <c r="F163" s="9" t="n"/>
      <c r="G163" s="10" t="n"/>
      <c r="H163" s="10" t="n"/>
      <c r="I163" s="10" t="n"/>
      <c r="J163" s="11" t="n"/>
      <c r="K163" s="11" t="n"/>
      <c r="L163" s="11" t="n"/>
      <c r="M163" s="10" t="n"/>
      <c r="N163" s="10" t="n"/>
    </row>
    <row r="164">
      <c r="A164" s="12" t="n"/>
      <c r="B164" s="5">
        <f>samecolorabove(INDIRECT(ADDRESS(ROW(),COLUMN())))</f>
        <v/>
      </c>
      <c r="C164" s="6" t="inlineStr">
        <is>
          <t xml:space="preserve">We got to the churchyard by half-past one, and strolled about, keeping out of official observation, so that when the gravediggers had completed their task and the sexton under the belief that every one had gone, had locked the gate, we had the place all to ourselves. </t>
        </is>
      </c>
      <c r="D164" s="7" t="inlineStr">
        <is>
          <t>paragraph</t>
        </is>
      </c>
      <c r="E164" s="7" t="n">
        <v>267</v>
      </c>
      <c r="F164" s="16" t="n"/>
      <c r="G164" s="11" t="n"/>
      <c r="H164" s="11" t="n"/>
      <c r="I164" s="11" t="n"/>
      <c r="J164" s="11" t="n"/>
      <c r="K164" s="11" t="n"/>
      <c r="L164" s="11" t="n"/>
      <c r="M164" s="11" t="n"/>
      <c r="N164" s="11" t="n"/>
    </row>
    <row r="165">
      <c r="A165" s="12" t="n"/>
      <c r="B165" s="13">
        <f>samecolorabove(INDIRECT(ADDRESS(ROW(),COLUMN())))</f>
        <v/>
      </c>
      <c r="C165" s="6" t="inlineStr">
        <is>
          <t xml:space="preserve">Van Helsing, instead of his little black bag, had with him a long leather one, something like a cricketing bag; it was manifestly of fair weight. </t>
        </is>
      </c>
      <c r="D165" s="7" t="inlineStr">
        <is>
          <t>paragraph</t>
        </is>
      </c>
      <c r="E165" s="7" t="n">
        <v>145</v>
      </c>
      <c r="F165" s="9" t="n"/>
      <c r="G165" s="10" t="n"/>
      <c r="H165" s="10" t="n"/>
      <c r="I165" s="10" t="n"/>
      <c r="J165" s="11" t="n"/>
      <c r="K165" s="11" t="n"/>
      <c r="L165" s="11" t="n"/>
      <c r="M165" s="10" t="n"/>
      <c r="N165" s="10" t="n"/>
    </row>
    <row r="166">
      <c r="A166" s="4" t="n"/>
      <c r="B166" s="5">
        <f>samecolorabove(INDIRECT(ADDRESS(ROW(),COLUMN())))</f>
        <v/>
      </c>
      <c r="C166" s="14" t="inlineStr">
        <is>
          <t xml:space="preserve">When we were alone and had heard the last of the footsteps die out up the road, we silently, and as if by ordered intention, followed the Professor to the tomb. </t>
        </is>
      </c>
      <c r="D166" s="15" t="inlineStr">
        <is>
          <t>paragraph</t>
        </is>
      </c>
      <c r="E166" s="15" t="n">
        <v>160</v>
      </c>
      <c r="F166" s="9" t="n"/>
      <c r="G166" s="10" t="n"/>
      <c r="H166" s="10" t="n"/>
      <c r="I166" s="10" t="n"/>
      <c r="J166" s="11" t="n"/>
      <c r="K166" s="11" t="n"/>
      <c r="L166" s="11" t="n"/>
      <c r="M166" s="10" t="n"/>
      <c r="N166" s="10" t="n"/>
    </row>
    <row r="167">
      <c r="A167" s="4" t="n"/>
      <c r="B167" s="13">
        <f>samecolorabove(INDIRECT(ADDRESS(ROW(),COLUMN())))</f>
        <v/>
      </c>
      <c r="C167" s="14" t="inlineStr">
        <is>
          <t xml:space="preserve">He unlocked the door, and we entered, closing it behind us. </t>
        </is>
      </c>
      <c r="D167" s="15" t="inlineStr">
        <is>
          <t>paragraph</t>
        </is>
      </c>
      <c r="E167" s="15" t="n">
        <v>59</v>
      </c>
      <c r="F167" s="9" t="n"/>
      <c r="G167" s="10" t="n"/>
      <c r="H167" s="10" t="n"/>
      <c r="I167" s="10" t="n"/>
      <c r="J167" s="11" t="n"/>
      <c r="K167" s="11" t="n"/>
      <c r="L167" s="11" t="n"/>
      <c r="M167" s="10" t="n"/>
      <c r="N167" s="10" t="n"/>
    </row>
    <row r="168">
      <c r="A168" s="4" t="n"/>
      <c r="B168" s="13">
        <f>samecolorabove(INDIRECT(ADDRESS(ROW(),COLUMN())))</f>
        <v/>
      </c>
      <c r="C168" s="14" t="inlineStr">
        <is>
          <t xml:space="preserve">Then he took from his bag the lantern, which he lit, and also two wax candles, which, when lighted, he stuck, by melting their own ends, on other coffins, so that they might give light sufficient to work by. </t>
        </is>
      </c>
      <c r="D168" s="15" t="inlineStr">
        <is>
          <t>paragraph</t>
        </is>
      </c>
      <c r="E168" s="15" t="n">
        <v>207</v>
      </c>
      <c r="F168" s="16" t="n"/>
      <c r="G168" s="11" t="n"/>
      <c r="H168" s="11" t="n"/>
      <c r="I168" s="11" t="n"/>
      <c r="J168" s="11" t="n"/>
      <c r="K168" s="11" t="n"/>
      <c r="L168" s="11" t="n"/>
      <c r="M168" s="11" t="n"/>
      <c r="N168" s="11" t="n"/>
    </row>
    <row r="169">
      <c r="A169" s="4" t="n"/>
      <c r="B169" s="5">
        <f>samecolorabove(INDIRECT(ADDRESS(ROW(),COLUMN())))</f>
        <v/>
      </c>
      <c r="C169" s="14" t="inlineStr">
        <is>
          <t xml:space="preserve">When he again lifted the lid off Lucy’s coffin we all looked—Arthur trembling like an aspen—and saw that the body lay there in all its death-beauty. </t>
        </is>
      </c>
      <c r="D169" s="15" t="inlineStr">
        <is>
          <t>paragraph</t>
        </is>
      </c>
      <c r="E169" s="15" t="n">
        <v>148</v>
      </c>
      <c r="F169" s="9" t="n"/>
      <c r="G169" s="10" t="n"/>
      <c r="H169" s="10" t="n"/>
      <c r="I169" s="10" t="n"/>
      <c r="J169" s="11" t="n"/>
      <c r="K169" s="11" t="n"/>
      <c r="L169" s="11" t="n"/>
      <c r="M169" s="10" t="n"/>
      <c r="N169" s="10" t="n"/>
    </row>
    <row r="170">
      <c r="A170" s="4" t="n"/>
      <c r="B170" s="5">
        <f>samecolorabove(INDIRECT(ADDRESS(ROW(),COLUMN())))</f>
        <v/>
      </c>
      <c r="C170" s="14" t="inlineStr">
        <is>
          <t xml:space="preserve">But there was no love in my own heart, nothing but loathing for the foul Thing which had taken Lucy’s shape without her soul. </t>
        </is>
      </c>
      <c r="D170" s="15" t="inlineStr">
        <is>
          <t>paragraph</t>
        </is>
      </c>
      <c r="E170" s="15" t="n">
        <v>125</v>
      </c>
      <c r="F170" s="16" t="n"/>
      <c r="G170" s="11" t="n"/>
      <c r="H170" s="11" t="n"/>
      <c r="I170" s="11" t="n"/>
      <c r="J170" s="11" t="n"/>
      <c r="K170" s="11" t="n"/>
      <c r="L170" s="11" t="n"/>
      <c r="M170" s="11" t="n"/>
      <c r="N170" s="11" t="n"/>
    </row>
    <row r="171">
      <c r="A171" s="4" t="n"/>
      <c r="B171" s="13">
        <f>samecolorabove(INDIRECT(ADDRESS(ROW(),COLUMN())))</f>
        <v/>
      </c>
      <c r="C171" s="14" t="inlineStr">
        <is>
          <t xml:space="preserve">I could see even Arthur’s face grow hard as he looked. </t>
        </is>
      </c>
      <c r="D171" s="15" t="inlineStr">
        <is>
          <t>paragraph</t>
        </is>
      </c>
      <c r="E171" s="15" t="n">
        <v>54</v>
      </c>
      <c r="F171" s="9" t="n"/>
      <c r="G171" s="10" t="n"/>
      <c r="H171" s="10" t="n"/>
      <c r="I171" s="10" t="n"/>
      <c r="J171" s="11" t="n"/>
      <c r="K171" s="11" t="n"/>
      <c r="L171" s="11" t="n"/>
      <c r="M171" s="10" t="n"/>
      <c r="N171" s="10" t="n"/>
    </row>
    <row r="172">
      <c r="A172" s="4" t="n"/>
      <c r="B172" s="13">
        <f>samecolorabove(INDIRECT(ADDRESS(ROW(),COLUMN())))</f>
        <v/>
      </c>
      <c r="C172" s="14" t="inlineStr">
        <is>
          <t xml:space="preserve">Presently he said to Van Helsing:— </t>
        </is>
      </c>
      <c r="D172" s="15" t="inlineStr">
        <is>
          <t>paragraph</t>
        </is>
      </c>
      <c r="E172" s="8" t="n">
        <v>34</v>
      </c>
      <c r="F172" s="16" t="n"/>
      <c r="G172" s="11" t="n"/>
      <c r="H172" s="11" t="n"/>
      <c r="I172" s="11" t="n"/>
      <c r="J172" s="11" t="n"/>
      <c r="K172" s="11" t="n"/>
      <c r="L172" s="11" t="n"/>
      <c r="M172" s="11" t="n"/>
      <c r="N172" s="11" t="n"/>
    </row>
    <row r="173">
      <c r="A173" s="12" t="n"/>
      <c r="B173" s="5">
        <f>samecolorabove(INDIRECT(ADDRESS(ROW(),COLUMN())))</f>
        <v/>
      </c>
      <c r="C173" s="19" t="inlineStr">
        <is>
          <t xml:space="preserve">“Is this really Lucy’s body, or only a demon in her shape?” </t>
        </is>
      </c>
      <c r="D173" s="20" t="inlineStr">
        <is>
          <t>quote</t>
        </is>
      </c>
      <c r="E173" s="20" t="n">
        <v>59</v>
      </c>
      <c r="F173" s="9" t="n"/>
      <c r="G173" s="10" t="n"/>
      <c r="H173" s="10" t="n"/>
      <c r="I173" s="10" t="n"/>
      <c r="J173" s="10" t="inlineStr">
        <is>
          <t>speaker</t>
        </is>
      </c>
      <c r="K173" s="10" t="n"/>
      <c r="L173" s="10" t="n"/>
      <c r="M173" s="10" t="n"/>
      <c r="N173" s="10" t="n"/>
    </row>
    <row r="174">
      <c r="A174" s="4" t="n"/>
      <c r="B174" s="13">
        <f>samecolorabove(INDIRECT(ADDRESS(ROW(),COLUMN())))</f>
        <v/>
      </c>
      <c r="C174" s="21" t="inlineStr">
        <is>
          <t xml:space="preserve">“It is her body, and yet not it. </t>
        </is>
      </c>
      <c r="D174" s="22" t="inlineStr">
        <is>
          <t>quote</t>
        </is>
      </c>
      <c r="E174" s="8" t="n">
        <v>32</v>
      </c>
      <c r="F174" s="9" t="n"/>
      <c r="G174" s="10" t="n"/>
      <c r="H174" s="10" t="n"/>
      <c r="I174" s="10" t="n"/>
      <c r="J174" s="10" t="inlineStr">
        <is>
          <t>speaker</t>
        </is>
      </c>
      <c r="K174" s="10" t="n"/>
      <c r="L174" s="10" t="n"/>
      <c r="M174" s="10" t="n"/>
      <c r="N174" s="10" t="n"/>
    </row>
    <row r="175">
      <c r="A175" s="4" t="n"/>
      <c r="B175" s="13">
        <f>samecolorabove(INDIRECT(ADDRESS(ROW(),COLUMN())))</f>
        <v/>
      </c>
      <c r="C175" s="21" t="inlineStr">
        <is>
          <t xml:space="preserve">But wait a while, and you all see her as she was, and is.” </t>
        </is>
      </c>
      <c r="D175" s="22" t="inlineStr">
        <is>
          <t>quote</t>
        </is>
      </c>
      <c r="E175" s="22" t="n">
        <v>58</v>
      </c>
      <c r="F175" s="16" t="n"/>
      <c r="G175" s="11" t="n"/>
      <c r="H175" s="11" t="n"/>
      <c r="I175" s="11" t="n"/>
      <c r="J175" s="11" t="n"/>
      <c r="K175" s="11" t="n"/>
      <c r="L175" s="11" t="n"/>
      <c r="M175" s="11" t="n"/>
      <c r="N175" s="11" t="n"/>
    </row>
    <row r="176">
      <c r="A176" s="12" t="n"/>
      <c r="B176" s="5">
        <f>samecolorabove(INDIRECT(ADDRESS(ROW(),COLUMN())))</f>
        <v/>
      </c>
      <c r="C176" s="6" t="inlineStr">
        <is>
          <t xml:space="preserve">She seemed like a nightmare of Lucy as she lay there;  </t>
        </is>
      </c>
      <c r="D176" s="7" t="inlineStr">
        <is>
          <t>paragraph</t>
        </is>
      </c>
      <c r="E176" s="7" t="n">
        <v>54</v>
      </c>
      <c r="F176" s="9" t="n"/>
      <c r="G176" s="10" t="n"/>
      <c r="H176" s="10" t="n"/>
      <c r="I176" s="10" t="n"/>
      <c r="J176" s="11" t="n"/>
      <c r="K176" s="11" t="n"/>
      <c r="L176" s="11" t="n"/>
      <c r="M176" s="10" t="n"/>
      <c r="N176" s="10" t="n"/>
    </row>
    <row r="177">
      <c r="A177" s="12" t="n"/>
      <c r="B177" s="5">
        <f>samecolorabove(INDIRECT(ADDRESS(ROW(),COLUMN())))</f>
        <v/>
      </c>
      <c r="C177" s="6" t="inlineStr">
        <is>
          <t xml:space="preserve">the pointed teeth, the bloodstained, voluptuous mouth—which it made one shudder to see—the whole carnal and unspiritual appearance, seeming like a devilish mockery of Lucy’s sweet purity.  </t>
        </is>
      </c>
      <c r="D177" s="7" t="inlineStr">
        <is>
          <t>paragraph</t>
        </is>
      </c>
      <c r="E177" s="7" t="n">
        <v>188</v>
      </c>
      <c r="F177" s="16" t="n"/>
      <c r="G177" s="11" t="n"/>
      <c r="H177" s="11" t="n"/>
      <c r="I177" s="11" t="n"/>
      <c r="J177" s="11" t="n"/>
      <c r="K177" s="11" t="n"/>
      <c r="L177" s="11" t="n"/>
      <c r="M177" s="11" t="n"/>
      <c r="N177" s="11" t="n"/>
    </row>
    <row r="178">
      <c r="A178" s="12" t="n"/>
      <c r="B178" s="13">
        <f>samecolorabove(INDIRECT(ADDRESS(ROW(),COLUMN())))</f>
        <v/>
      </c>
      <c r="C178" s="6" t="inlineStr">
        <is>
          <t xml:space="preserve">First he took out a soldering iron and some plumbing solder, and then a small oil-lamp, which gave out, when lit in a corner of the tomb, gas which burned at fierce heat with a blue flame;  </t>
        </is>
      </c>
      <c r="D178" s="7" t="inlineStr">
        <is>
          <t>paragraph</t>
        </is>
      </c>
      <c r="E178" s="7" t="n">
        <v>189</v>
      </c>
      <c r="F178" s="9" t="n"/>
      <c r="G178" s="10" t="n"/>
      <c r="H178" s="10" t="n"/>
      <c r="I178" s="10" t="n"/>
      <c r="J178" s="11" t="n"/>
      <c r="K178" s="11" t="n"/>
      <c r="L178" s="11" t="n"/>
      <c r="M178" s="10" t="n"/>
      <c r="N178" s="10" t="n"/>
    </row>
    <row r="179">
      <c r="A179" s="12" t="n"/>
      <c r="B179" s="5">
        <f>samecolorabove(INDIRECT(ADDRESS(ROW(),COLUMN())))</f>
        <v/>
      </c>
      <c r="C179" s="6" t="inlineStr">
        <is>
          <t xml:space="preserve">then his operating knives, which he placed to hand; </t>
        </is>
      </c>
      <c r="D179" s="7" t="inlineStr">
        <is>
          <t>paragraph</t>
        </is>
      </c>
      <c r="E179" s="7" t="n">
        <v>51</v>
      </c>
      <c r="F179" s="9" t="n"/>
      <c r="G179" s="10" t="n"/>
      <c r="H179" s="10" t="n"/>
      <c r="I179" s="10" t="n"/>
      <c r="J179" s="11" t="n"/>
      <c r="K179" s="11" t="n"/>
      <c r="L179" s="11" t="n"/>
      <c r="M179" s="10" t="n"/>
      <c r="N179" s="10" t="n"/>
    </row>
    <row r="180">
      <c r="A180" s="12" t="n"/>
      <c r="B180" s="5">
        <f>samecolorabove(INDIRECT(ADDRESS(ROW(),COLUMN())))</f>
        <v/>
      </c>
      <c r="C180" s="6" t="inlineStr">
        <is>
          <t xml:space="preserve">and last a round wooden stake, some two and a half or three inches thick and about three feet long. </t>
        </is>
      </c>
      <c r="D180" s="7" t="inlineStr">
        <is>
          <t>paragraph</t>
        </is>
      </c>
      <c r="E180" s="7" t="n">
        <v>99</v>
      </c>
      <c r="F180" s="16" t="n"/>
      <c r="G180" s="11" t="n"/>
      <c r="H180" s="11" t="n"/>
      <c r="I180" s="11" t="n"/>
      <c r="J180" s="11" t="n"/>
      <c r="K180" s="11" t="n"/>
      <c r="L180" s="11" t="n"/>
      <c r="M180" s="11" t="n"/>
      <c r="N180" s="11" t="n"/>
    </row>
    <row r="181">
      <c r="A181" s="12" t="n"/>
      <c r="B181" s="5">
        <f>samecolorabove(INDIRECT(ADDRESS(ROW(),COLUMN())))</f>
        <v/>
      </c>
      <c r="C181" s="6" t="inlineStr">
        <is>
          <t xml:space="preserve">First he took out a soldering iron and some plumbing solder, and then a small oil-lamp, which gave out, when lit in a corner of the tomb, gas which burned at fierce heat with a blue flame; then his operating knives, which he placed to hand; and last a round wooden stake, some two and a half or three inches thick and about three feet long. </t>
        </is>
      </c>
      <c r="D181" s="7" t="inlineStr">
        <is>
          <t>paragraph</t>
        </is>
      </c>
      <c r="E181" s="7" t="n">
        <v>340</v>
      </c>
      <c r="F181" s="16" t="n"/>
      <c r="G181" s="11" t="n"/>
      <c r="H181" s="11" t="n"/>
      <c r="I181" s="11" t="n"/>
      <c r="J181" s="11" t="n"/>
      <c r="K181" s="11" t="n"/>
      <c r="L181" s="11" t="n"/>
      <c r="M181" s="11" t="n"/>
      <c r="N181" s="11" t="n"/>
    </row>
    <row r="182">
      <c r="A182" s="12" t="n"/>
      <c r="B182" s="13">
        <f>samecolorabove(INDIRECT(ADDRESS(ROW(),COLUMN())))</f>
        <v/>
      </c>
      <c r="C182" s="6" t="inlineStr">
        <is>
          <t xml:space="preserve">One end of it was hardened by charring in the fire, and was sharpened to a fine point. </t>
        </is>
      </c>
      <c r="D182" s="7" t="inlineStr">
        <is>
          <t>paragraph</t>
        </is>
      </c>
      <c r="E182" s="7" t="n">
        <v>86</v>
      </c>
      <c r="F182" s="9" t="n"/>
      <c r="G182" s="10" t="n"/>
      <c r="H182" s="10" t="n"/>
      <c r="I182" s="10" t="n"/>
      <c r="J182" s="11" t="n"/>
      <c r="K182" s="11" t="n"/>
      <c r="L182" s="11" t="n"/>
      <c r="M182" s="10" t="n"/>
      <c r="N182" s="10" t="n"/>
    </row>
    <row r="183">
      <c r="A183" s="12" t="n"/>
      <c r="B183" s="13">
        <f>samecolorabove(INDIRECT(ADDRESS(ROW(),COLUMN())))</f>
        <v/>
      </c>
      <c r="C183" s="6" t="inlineStr">
        <is>
          <t xml:space="preserve">With this stake came a heavy hammer, such as in households is used in the coal-cellar for breaking the lumps.  </t>
        </is>
      </c>
      <c r="D183" s="7" t="inlineStr">
        <is>
          <t>paragraph</t>
        </is>
      </c>
      <c r="E183" s="7" t="n">
        <v>110</v>
      </c>
      <c r="F183" s="16" t="n"/>
      <c r="G183" s="11" t="n"/>
      <c r="H183" s="11" t="n"/>
      <c r="I183" s="11" t="n"/>
      <c r="J183" s="11" t="n"/>
      <c r="K183" s="11" t="n"/>
      <c r="L183" s="11" t="n"/>
      <c r="M183" s="11" t="n"/>
      <c r="N183" s="11" t="n"/>
    </row>
    <row r="184">
      <c r="A184" s="12" t="n"/>
      <c r="B184" s="5">
        <f>samecolorabove(INDIRECT(ADDRESS(ROW(),COLUMN())))</f>
        <v/>
      </c>
      <c r="C184" s="6" t="inlineStr">
        <is>
          <t xml:space="preserve">To me, a doctor’s preparations for work of any kind are stimulating and bracing, but the effect of these things on both Arthur and Quincey was to cause them a sort of consternation.  </t>
        </is>
      </c>
      <c r="D184" s="7" t="inlineStr">
        <is>
          <t>paragraph</t>
        </is>
      </c>
      <c r="E184" s="7" t="n">
        <v>182</v>
      </c>
      <c r="F184" s="9" t="n"/>
      <c r="G184" s="10" t="n"/>
      <c r="H184" s="10" t="n"/>
      <c r="I184" s="10" t="n"/>
      <c r="J184" s="11" t="n"/>
      <c r="K184" s="11" t="n"/>
      <c r="L184" s="11" t="n"/>
      <c r="M184" s="10" t="n"/>
      <c r="N184" s="10" t="n"/>
    </row>
    <row r="185">
      <c r="A185" s="12" t="n"/>
      <c r="B185" s="13">
        <f>samecolorabove(INDIRECT(ADDRESS(ROW(),COLUMN())))</f>
        <v/>
      </c>
      <c r="C185" s="6" t="inlineStr">
        <is>
          <t xml:space="preserve">They both, however, kept their courage, and remained silent and quiet.  </t>
        </is>
      </c>
      <c r="D185" s="7" t="inlineStr">
        <is>
          <t>paragraph</t>
        </is>
      </c>
      <c r="E185" s="7" t="n">
        <v>71</v>
      </c>
      <c r="F185" s="9" t="n"/>
      <c r="G185" s="10" t="n"/>
      <c r="H185" s="10" t="n"/>
      <c r="I185" s="10" t="n"/>
      <c r="J185" s="11" t="n"/>
      <c r="K185" s="11" t="n"/>
      <c r="L185" s="11" t="n"/>
      <c r="M185" s="10" t="n"/>
      <c r="N185" s="10" t="n"/>
    </row>
    <row r="186">
      <c r="A186" s="4" t="n"/>
      <c r="B186" s="5">
        <f>samecolorabove(INDIRECT(ADDRESS(ROW(),COLUMN())))</f>
        <v/>
      </c>
      <c r="C186" s="14" t="inlineStr">
        <is>
          <t xml:space="preserve">When all was ready, Van Helsing said:— </t>
        </is>
      </c>
      <c r="D186" s="15" t="inlineStr">
        <is>
          <t>paragraph</t>
        </is>
      </c>
      <c r="E186" s="8" t="n">
        <v>38</v>
      </c>
      <c r="F186" s="9" t="n"/>
      <c r="G186" s="10" t="n"/>
      <c r="H186" s="10" t="n"/>
      <c r="I186" s="10" t="n"/>
      <c r="J186" s="11" t="n"/>
      <c r="K186" s="11" t="n"/>
      <c r="L186" s="11" t="n"/>
      <c r="M186" s="10" t="n"/>
      <c r="N186" s="10" t="n"/>
    </row>
    <row r="187">
      <c r="A187" s="12" t="n"/>
      <c r="B187" s="13">
        <f>samecolorabove(INDIRECT(ADDRESS(ROW(),COLUMN())))</f>
        <v/>
      </c>
      <c r="C187" s="19" t="inlineStr">
        <is>
          <t xml:space="preserve">“Before we do anything, let me tell you this;  </t>
        </is>
      </c>
      <c r="D187" s="20" t="inlineStr">
        <is>
          <t>quote</t>
        </is>
      </c>
      <c r="E187" s="20" t="n">
        <v>46</v>
      </c>
      <c r="F187" s="9" t="n"/>
      <c r="G187" s="10" t="n"/>
      <c r="H187" s="10" t="n"/>
      <c r="I187" s="10" t="n"/>
      <c r="J187" s="10" t="inlineStr">
        <is>
          <t>speaker</t>
        </is>
      </c>
      <c r="K187" s="10" t="n"/>
      <c r="L187" s="10" t="n"/>
      <c r="M187" s="10" t="n"/>
      <c r="N187" s="10" t="n"/>
    </row>
    <row r="188">
      <c r="A188" s="12" t="n"/>
      <c r="B188" s="13">
        <f>samecolorabove(INDIRECT(ADDRESS(ROW(),COLUMN())))</f>
        <v/>
      </c>
      <c r="C188" s="19" t="inlineStr">
        <is>
          <t xml:space="preserve">When they become such, there comes with the change the curse of immortality;  </t>
        </is>
      </c>
      <c r="D188" s="20" t="inlineStr">
        <is>
          <t>quote</t>
        </is>
      </c>
      <c r="E188" s="20" t="n">
        <v>77</v>
      </c>
      <c r="F188" s="16" t="n"/>
      <c r="G188" s="11" t="n"/>
      <c r="H188" s="11" t="n"/>
      <c r="I188" s="11" t="n"/>
      <c r="J188" s="11" t="n"/>
      <c r="K188" s="11" t="n"/>
      <c r="L188" s="11" t="n"/>
      <c r="M188" s="11" t="n"/>
      <c r="N188" s="11" t="n"/>
    </row>
    <row r="189">
      <c r="A189" s="12" t="n"/>
      <c r="B189" s="13">
        <f>samecolorabove(INDIRECT(ADDRESS(ROW(),COLUMN())))</f>
        <v/>
      </c>
      <c r="C189" s="19" t="inlineStr">
        <is>
          <t xml:space="preserve">they cannot die, but must go on age after age adding new victims and multiplying the evils of the world;  </t>
        </is>
      </c>
      <c r="D189" s="20" t="inlineStr">
        <is>
          <t>quote</t>
        </is>
      </c>
      <c r="E189" s="20" t="n">
        <v>105</v>
      </c>
      <c r="F189" s="16" t="n"/>
      <c r="G189" s="11" t="n"/>
      <c r="H189" s="11" t="n"/>
      <c r="I189" s="11" t="n"/>
      <c r="J189" s="11" t="n"/>
      <c r="K189" s="11" t="n"/>
      <c r="L189" s="11" t="n"/>
      <c r="M189" s="11" t="n"/>
      <c r="N189" s="11" t="n"/>
    </row>
    <row r="190">
      <c r="A190" s="12" t="n"/>
      <c r="B190" s="5">
        <f>samecolorabove(INDIRECT(ADDRESS(ROW(),COLUMN())))</f>
        <v/>
      </c>
      <c r="C190" s="19" t="inlineStr">
        <is>
          <t xml:space="preserve">Friend Arthur, if you had met that kiss which you know of before poor Lucy die;  </t>
        </is>
      </c>
      <c r="D190" s="20" t="inlineStr">
        <is>
          <t>quote</t>
        </is>
      </c>
      <c r="E190" s="20" t="n">
        <v>80</v>
      </c>
      <c r="F190" s="9" t="n"/>
      <c r="G190" s="10" t="n"/>
      <c r="H190" s="10" t="n"/>
      <c r="I190" s="10" t="n"/>
      <c r="J190" s="11" t="n"/>
      <c r="K190" s="11" t="n"/>
      <c r="L190" s="11" t="n"/>
      <c r="M190" s="10" t="n"/>
      <c r="N190" s="10" t="n"/>
    </row>
    <row r="191">
      <c r="A191" s="12" t="n"/>
      <c r="B191" s="5">
        <f>samecolorabove(INDIRECT(ADDRESS(ROW(),COLUMN())))</f>
        <v/>
      </c>
      <c r="C191" s="19" t="inlineStr">
        <is>
          <t xml:space="preserve">or again, last night when you open your arms to her, you would in time, when you had died, have become nosferatu, as they call it in Eastern Europe, and would all time make more of those Un-Deads that so have fill us with horror.  </t>
        </is>
      </c>
      <c r="D191" s="20" t="inlineStr">
        <is>
          <t>quote</t>
        </is>
      </c>
      <c r="E191" s="20" t="n">
        <v>230</v>
      </c>
      <c r="F191" s="16" t="n"/>
      <c r="G191" s="11" t="n"/>
      <c r="H191" s="11" t="n"/>
      <c r="I191" s="11" t="n"/>
      <c r="J191" s="11" t="n"/>
      <c r="K191" s="11" t="n"/>
      <c r="L191" s="11" t="n"/>
      <c r="M191" s="11" t="n"/>
      <c r="N191" s="11" t="n"/>
    </row>
    <row r="192">
      <c r="A192" s="12" t="n"/>
      <c r="B192" s="13">
        <f>samecolorabove(INDIRECT(ADDRESS(ROW(),COLUMN())))</f>
        <v/>
      </c>
      <c r="C192" s="19" t="inlineStr">
        <is>
          <t xml:space="preserve">Those children whose blood she suck are not as yet so much the worse;  </t>
        </is>
      </c>
      <c r="D192" s="20" t="inlineStr">
        <is>
          <t>quote</t>
        </is>
      </c>
      <c r="E192" s="20" t="n">
        <v>70</v>
      </c>
      <c r="F192" s="9" t="n"/>
      <c r="G192" s="10" t="n"/>
      <c r="H192" s="10" t="n"/>
      <c r="I192" s="10" t="n"/>
      <c r="J192" s="11" t="n"/>
      <c r="K192" s="11" t="n"/>
      <c r="L192" s="11" t="n"/>
      <c r="M192" s="10" t="n"/>
      <c r="N192" s="10" t="n"/>
    </row>
    <row r="193">
      <c r="A193" s="12" t="n"/>
      <c r="B193" s="13">
        <f>samecolorabove(INDIRECT(ADDRESS(ROW(),COLUMN())))</f>
        <v/>
      </c>
      <c r="C193" s="19" t="inlineStr">
        <is>
          <t xml:space="preserve">but if she live on, Un-Dead, more and more they lose their blood and by her power over them they come to her;  </t>
        </is>
      </c>
      <c r="D193" s="20" t="inlineStr">
        <is>
          <t>quote</t>
        </is>
      </c>
      <c r="E193" s="20" t="n">
        <v>110</v>
      </c>
      <c r="F193" s="16" t="n"/>
      <c r="G193" s="11" t="n"/>
      <c r="H193" s="11" t="n"/>
      <c r="I193" s="11" t="n"/>
      <c r="J193" s="11" t="n"/>
      <c r="K193" s="11" t="n"/>
      <c r="L193" s="11" t="n"/>
      <c r="M193" s="11" t="n"/>
      <c r="N193" s="11" t="n"/>
    </row>
    <row r="194">
      <c r="A194" s="12" t="n"/>
      <c r="B194" s="5">
        <f>samecolorabove(INDIRECT(ADDRESS(ROW(),COLUMN())))</f>
        <v/>
      </c>
      <c r="C194" s="19" t="inlineStr">
        <is>
          <t xml:space="preserve">and so she draw their blood with that so wicked mouth.  </t>
        </is>
      </c>
      <c r="D194" s="20" t="inlineStr">
        <is>
          <t>quote</t>
        </is>
      </c>
      <c r="E194" s="20" t="n">
        <v>55</v>
      </c>
      <c r="F194" s="9" t="n"/>
      <c r="G194" s="10" t="n"/>
      <c r="H194" s="10" t="n"/>
      <c r="I194" s="10" t="n"/>
      <c r="J194" s="11" t="n"/>
      <c r="K194" s="11" t="n"/>
      <c r="L194" s="11" t="n"/>
      <c r="M194" s="10" t="n"/>
      <c r="N194" s="10" t="n"/>
    </row>
    <row r="195">
      <c r="A195" s="12" t="n"/>
      <c r="B195" s="5">
        <f>samecolorabove(INDIRECT(ADDRESS(ROW(),COLUMN())))</f>
        <v/>
      </c>
      <c r="C195" s="19" t="inlineStr">
        <is>
          <t xml:space="preserve">And so the circle goes on ever widening, like as the ripples from a stone thrown in the water.  </t>
        </is>
      </c>
      <c r="D195" s="20" t="inlineStr">
        <is>
          <t>quote</t>
        </is>
      </c>
      <c r="E195" s="20" t="n">
        <v>95</v>
      </c>
      <c r="F195" s="16" t="n"/>
      <c r="G195" s="11" t="n"/>
      <c r="H195" s="11" t="n"/>
      <c r="I195" s="11" t="n"/>
      <c r="J195" s="11" t="n"/>
      <c r="K195" s="11" t="n"/>
      <c r="L195" s="11" t="n"/>
      <c r="M195" s="11" t="n"/>
      <c r="N195" s="11" t="n"/>
    </row>
    <row r="196">
      <c r="A196" s="12" t="n"/>
      <c r="B196" s="5">
        <f>samecolorabove(INDIRECT(ADDRESS(ROW(),COLUMN())))</f>
        <v/>
      </c>
      <c r="C196" s="19" t="inlineStr">
        <is>
          <t xml:space="preserve">Friend Arthur, if you had met that kiss which you know of before poor Lucy die; or again, last night when you open your arms to her, you would in time, when you had died, have become nosferatu, as they call it in Eastern Europe, and would all time make more of those Un-Deads that so have fill us with horror.  </t>
        </is>
      </c>
      <c r="D196" s="20" t="inlineStr">
        <is>
          <t>quote</t>
        </is>
      </c>
      <c r="E196" s="20" t="n">
        <v>310</v>
      </c>
      <c r="F196" s="16" t="n"/>
      <c r="G196" s="11" t="n"/>
      <c r="H196" s="11" t="n"/>
      <c r="I196" s="11" t="n"/>
      <c r="J196" s="11" t="n"/>
      <c r="K196" s="11" t="n"/>
      <c r="L196" s="11" t="n"/>
      <c r="M196" s="11" t="n"/>
      <c r="N196" s="11" t="n"/>
    </row>
    <row r="197">
      <c r="A197" s="12" t="n"/>
      <c r="B197" s="13">
        <f>samecolorabove(INDIRECT(ADDRESS(ROW(),COLUMN())))</f>
        <v/>
      </c>
      <c r="C197" s="19" t="inlineStr">
        <is>
          <t xml:space="preserve">The career of this so unhappy dear lady is but just begun.  </t>
        </is>
      </c>
      <c r="D197" s="20" t="inlineStr">
        <is>
          <t>quote</t>
        </is>
      </c>
      <c r="E197" s="20" t="n">
        <v>59</v>
      </c>
      <c r="F197" s="9" t="n"/>
      <c r="G197" s="10" t="n"/>
      <c r="H197" s="10" t="n"/>
      <c r="I197" s="10" t="n"/>
      <c r="J197" s="11" t="n"/>
      <c r="K197" s="11" t="n"/>
      <c r="L197" s="11" t="n"/>
      <c r="M197" s="10" t="n"/>
      <c r="N197" s="10" t="n"/>
    </row>
    <row r="198">
      <c r="A198" s="12" t="n"/>
      <c r="B198" s="13">
        <f>samecolorabove(INDIRECT(ADDRESS(ROW(),COLUMN())))</f>
        <v/>
      </c>
      <c r="C198" s="19" t="inlineStr">
        <is>
          <t xml:space="preserve">Will it be no joy to think of hereafter in the silence of the night when sleep is not: ‘It was my hand that sent her to the stars;  </t>
        </is>
      </c>
      <c r="D198" s="20" t="inlineStr">
        <is>
          <t>quote</t>
        </is>
      </c>
      <c r="E198" s="20" t="n">
        <v>131</v>
      </c>
      <c r="F198" s="16" t="n"/>
      <c r="G198" s="11" t="n"/>
      <c r="H198" s="11" t="n"/>
      <c r="I198" s="11" t="n"/>
      <c r="J198" s="11" t="n"/>
      <c r="K198" s="11" t="n"/>
      <c r="L198" s="11" t="n"/>
      <c r="M198" s="11" t="n"/>
      <c r="N198" s="11" t="n"/>
    </row>
    <row r="199">
      <c r="A199" s="12" t="n"/>
      <c r="B199" s="5">
        <f>samecolorabove(INDIRECT(ADDRESS(ROW(),COLUMN())))</f>
        <v/>
      </c>
      <c r="C199" s="19" t="inlineStr">
        <is>
          <t xml:space="preserve">it was the hand of him that loved her best; </t>
        </is>
      </c>
      <c r="D199" s="20" t="inlineStr">
        <is>
          <t>quote</t>
        </is>
      </c>
      <c r="E199" s="20" t="n">
        <v>43</v>
      </c>
      <c r="F199" s="9" t="n"/>
      <c r="G199" s="10" t="n"/>
      <c r="H199" s="10" t="n"/>
      <c r="I199" s="10" t="n"/>
      <c r="J199" s="11" t="n"/>
      <c r="K199" s="11" t="n"/>
      <c r="L199" s="11" t="n"/>
      <c r="M199" s="10" t="n"/>
      <c r="N199" s="10" t="n"/>
    </row>
    <row r="200">
      <c r="A200" s="12" t="n"/>
      <c r="B200" s="5">
        <f>samecolorabove(INDIRECT(ADDRESS(ROW(),COLUMN())))</f>
        <v/>
      </c>
      <c r="C200" s="19" t="inlineStr">
        <is>
          <t xml:space="preserve">the hand that of all she would herself have chosen, had it been to her to choose?’  </t>
        </is>
      </c>
      <c r="D200" s="20" t="inlineStr">
        <is>
          <t>quote</t>
        </is>
      </c>
      <c r="E200" s="20" t="n">
        <v>83</v>
      </c>
      <c r="F200" s="16" t="n"/>
      <c r="G200" s="11" t="n"/>
      <c r="H200" s="11" t="n"/>
      <c r="I200" s="11" t="n"/>
      <c r="J200" s="11" t="n"/>
      <c r="K200" s="11" t="n"/>
      <c r="L200" s="11" t="n"/>
      <c r="M200" s="11" t="n"/>
      <c r="N200" s="11" t="n"/>
    </row>
    <row r="201">
      <c r="A201" s="12" t="n"/>
      <c r="B201" s="5">
        <f>samecolorabove(INDIRECT(ADDRESS(ROW(),COLUMN())))</f>
        <v/>
      </c>
      <c r="C201" s="19" t="inlineStr">
        <is>
          <t xml:space="preserve">But if she die in truth, then all cease; the tiny wounds of the throats disappear, and they go back to their plays unknowing ever of what has been.  </t>
        </is>
      </c>
      <c r="D201" s="20" t="inlineStr">
        <is>
          <t>quote</t>
        </is>
      </c>
      <c r="E201" s="20" t="n">
        <v>148</v>
      </c>
      <c r="F201" s="16" t="n"/>
      <c r="G201" s="11" t="n"/>
      <c r="H201" s="11" t="n"/>
      <c r="I201" s="11" t="n"/>
      <c r="J201" s="11" t="n"/>
      <c r="K201" s="11" t="n"/>
      <c r="L201" s="11" t="n"/>
      <c r="M201" s="11" t="n"/>
      <c r="N201" s="11" t="n"/>
    </row>
    <row r="202">
      <c r="A202" s="12" t="n"/>
      <c r="B202" s="13">
        <f>samecolorabove(INDIRECT(ADDRESS(ROW(),COLUMN())))</f>
        <v/>
      </c>
      <c r="C202" s="19" t="inlineStr">
        <is>
          <t xml:space="preserve">But of the most blessed of all, when this now Un-Dead be made to rest as true dead, then the soul of the poor lady whom we love shall again be free.  </t>
        </is>
      </c>
      <c r="D202" s="20" t="inlineStr">
        <is>
          <t>quote</t>
        </is>
      </c>
      <c r="E202" s="20" t="n">
        <v>149</v>
      </c>
      <c r="F202" s="9" t="n"/>
      <c r="G202" s="10" t="n"/>
      <c r="H202" s="10" t="n"/>
      <c r="I202" s="10" t="n"/>
      <c r="J202" s="11" t="n"/>
      <c r="K202" s="11" t="n"/>
      <c r="L202" s="11" t="n"/>
      <c r="M202" s="10" t="n"/>
      <c r="N202" s="10" t="n"/>
    </row>
    <row r="203">
      <c r="A203" s="12" t="n"/>
      <c r="B203" s="13">
        <f>samecolorabove(INDIRECT(ADDRESS(ROW(),COLUMN())))</f>
        <v/>
      </c>
      <c r="C203" s="19" t="inlineStr">
        <is>
          <t xml:space="preserve">Instead of working wickedness by night and growing more debased in the assimilating of it by day, she shall take her place with the other Angels.  </t>
        </is>
      </c>
      <c r="D203" s="20" t="inlineStr">
        <is>
          <t>quote</t>
        </is>
      </c>
      <c r="E203" s="20" t="n">
        <v>146</v>
      </c>
      <c r="F203" s="16" t="n"/>
      <c r="G203" s="11" t="n"/>
      <c r="H203" s="11" t="n"/>
      <c r="I203" s="11" t="n"/>
      <c r="J203" s="11" t="n"/>
      <c r="K203" s="11" t="n"/>
      <c r="L203" s="11" t="n"/>
      <c r="M203" s="11" t="n"/>
      <c r="N203" s="11" t="n"/>
    </row>
    <row r="204">
      <c r="A204" s="12" t="n"/>
      <c r="B204" s="5">
        <f>samecolorabove(INDIRECT(ADDRESS(ROW(),COLUMN())))</f>
        <v/>
      </c>
      <c r="C204" s="19" t="inlineStr">
        <is>
          <t xml:space="preserve">So that, my friend, it will be a blessed hand for her that shall strike the blow that sets her free.  </t>
        </is>
      </c>
      <c r="D204" s="20" t="inlineStr">
        <is>
          <t>quote</t>
        </is>
      </c>
      <c r="E204" s="20" t="n">
        <v>101</v>
      </c>
      <c r="F204" s="9" t="n"/>
      <c r="G204" s="10" t="n"/>
      <c r="H204" s="10" t="n"/>
      <c r="I204" s="10" t="n"/>
      <c r="J204" s="11" t="n"/>
      <c r="K204" s="11" t="n"/>
      <c r="L204" s="11" t="n"/>
      <c r="M204" s="10" t="n"/>
      <c r="N204" s="10" t="n"/>
    </row>
    <row r="205">
      <c r="A205" s="12" t="n"/>
      <c r="B205" s="5">
        <f>samecolorabove(INDIRECT(ADDRESS(ROW(),COLUMN())))</f>
        <v/>
      </c>
      <c r="C205" s="19" t="inlineStr">
        <is>
          <t xml:space="preserve">To this I am willing; but is there none amongst us who has a better right?  </t>
        </is>
      </c>
      <c r="D205" s="20" t="inlineStr">
        <is>
          <t>quote</t>
        </is>
      </c>
      <c r="E205" s="20" t="n">
        <v>75</v>
      </c>
      <c r="F205" s="16" t="n"/>
      <c r="G205" s="11" t="n"/>
      <c r="H205" s="11" t="n"/>
      <c r="I205" s="11" t="n"/>
      <c r="J205" s="11" t="n"/>
      <c r="K205" s="11" t="n"/>
      <c r="L205" s="11" t="n"/>
      <c r="M205" s="11" t="n"/>
      <c r="N205" s="11" t="n"/>
    </row>
    <row r="206">
      <c r="A206" s="12" t="n"/>
      <c r="B206" s="13">
        <f>samecolorabove(INDIRECT(ADDRESS(ROW(),COLUMN())))</f>
        <v/>
      </c>
      <c r="C206" s="19" t="inlineStr">
        <is>
          <t xml:space="preserve">Will it be no joy to think of hereafter in the silence of the night when sleep is not: ‘It was my hand that sent her to the stars; it was the hand of him that loved her best; the hand that of all she would herself have chosen, had it been to her to choose?’  </t>
        </is>
      </c>
      <c r="D206" s="20" t="inlineStr">
        <is>
          <t>quote</t>
        </is>
      </c>
      <c r="E206" s="20" t="n">
        <v>258</v>
      </c>
      <c r="F206" s="9" t="n"/>
      <c r="G206" s="10" t="n"/>
      <c r="H206" s="10" t="n"/>
      <c r="I206" s="10" t="n"/>
      <c r="J206" s="11" t="n"/>
      <c r="K206" s="11" t="n"/>
      <c r="L206" s="11" t="n"/>
      <c r="M206" s="10" t="n"/>
      <c r="N206" s="10" t="n"/>
    </row>
    <row r="207">
      <c r="A207" s="12" t="n"/>
      <c r="B207" s="5">
        <f>samecolorabove(INDIRECT(ADDRESS(ROW(),COLUMN())))</f>
        <v/>
      </c>
      <c r="C207" s="19" t="inlineStr">
        <is>
          <t xml:space="preserve">Tell me if there be such a one amongst us?”  </t>
        </is>
      </c>
      <c r="D207" s="20" t="inlineStr">
        <is>
          <t>quote</t>
        </is>
      </c>
      <c r="E207" s="20" t="n">
        <v>44</v>
      </c>
      <c r="F207" s="9" t="n"/>
      <c r="G207" s="10" t="n"/>
      <c r="H207" s="10" t="n"/>
      <c r="I207" s="10" t="n"/>
      <c r="J207" s="11" t="n"/>
      <c r="K207" s="11" t="n"/>
      <c r="L207" s="11" t="n"/>
      <c r="M207" s="10" t="n"/>
      <c r="N207" s="10" t="n"/>
    </row>
    <row r="208">
      <c r="A208" s="4" t="n"/>
      <c r="B208" s="13">
        <f>samecolorabove(INDIRECT(ADDRESS(ROW(),COLUMN())))</f>
        <v/>
      </c>
      <c r="C208" s="6" t="inlineStr">
        <is>
          <t xml:space="preserve">We all looked at Arthur.  </t>
        </is>
      </c>
      <c r="D208" s="7" t="inlineStr">
        <is>
          <t>paragraph</t>
        </is>
      </c>
      <c r="E208" s="8" t="n">
        <v>25</v>
      </c>
      <c r="F208" s="9" t="n"/>
      <c r="G208" s="10" t="n"/>
      <c r="H208" s="10" t="n"/>
      <c r="I208" s="10" t="n"/>
      <c r="J208" s="11" t="n"/>
      <c r="K208" s="11" t="n"/>
      <c r="L208" s="11" t="n"/>
      <c r="M208" s="10" t="n"/>
      <c r="N208" s="10" t="n"/>
    </row>
    <row r="209">
      <c r="A209" s="4" t="n"/>
      <c r="B209" s="13">
        <f>samecolorabove(INDIRECT(ADDRESS(ROW(),COLUMN())))</f>
        <v/>
      </c>
      <c r="C209" s="6" t="inlineStr">
        <is>
          <t xml:space="preserve">He saw, too, what we all did, the infinite kindness which suggested that his should be the hand which would restore Lucy to us as a holy, and not an unholy, memory;  </t>
        </is>
      </c>
      <c r="D209" s="7" t="inlineStr">
        <is>
          <t>paragraph</t>
        </is>
      </c>
      <c r="E209" s="7" t="n">
        <v>165</v>
      </c>
      <c r="F209" s="16" t="n"/>
      <c r="G209" s="11" t="n"/>
      <c r="H209" s="11" t="n"/>
      <c r="I209" s="11" t="n"/>
      <c r="J209" s="11" t="n"/>
      <c r="K209" s="11" t="n"/>
      <c r="L209" s="11" t="n"/>
      <c r="M209" s="11" t="n"/>
      <c r="N209" s="11" t="n"/>
    </row>
    <row r="210">
      <c r="A210" s="4" t="n"/>
      <c r="B210" s="5">
        <f>samecolorabove(INDIRECT(ADDRESS(ROW(),COLUMN())))</f>
        <v/>
      </c>
      <c r="C210" s="6" t="inlineStr">
        <is>
          <t xml:space="preserve">he stepped forward and said bravely, though his hand trembled, and his face was as pale as snow:—  </t>
        </is>
      </c>
      <c r="D210" s="7" t="inlineStr">
        <is>
          <t>paragraph</t>
        </is>
      </c>
      <c r="E210" s="7" t="n">
        <v>98</v>
      </c>
      <c r="F210" s="9" t="n"/>
      <c r="G210" s="10" t="n"/>
      <c r="H210" s="10" t="n"/>
      <c r="I210" s="10" t="n"/>
      <c r="J210" s="11" t="n"/>
      <c r="K210" s="11" t="n"/>
      <c r="L210" s="11" t="n"/>
      <c r="M210" s="10" t="n"/>
      <c r="N210" s="10" t="n"/>
    </row>
    <row r="211">
      <c r="A211" s="12" t="n"/>
      <c r="B211" s="13">
        <f>samecolorabove(INDIRECT(ADDRESS(ROW(),COLUMN())))</f>
        <v/>
      </c>
      <c r="C211" s="19" t="inlineStr">
        <is>
          <t xml:space="preserve">“My true friend, from the bottom of my broken heart I thank you. </t>
        </is>
      </c>
      <c r="D211" s="20" t="inlineStr">
        <is>
          <t>quote</t>
        </is>
      </c>
      <c r="E211" s="20" t="n">
        <v>64</v>
      </c>
      <c r="F211" s="9" t="n"/>
      <c r="G211" s="10" t="n"/>
      <c r="H211" s="10" t="n"/>
      <c r="I211" s="10" t="n"/>
      <c r="J211" s="10" t="inlineStr">
        <is>
          <t>speaker</t>
        </is>
      </c>
      <c r="K211" s="10" t="inlineStr">
        <is>
          <t>Van Helsing</t>
        </is>
      </c>
      <c r="L211" s="10" t="n"/>
      <c r="M211" s="10" t="n"/>
      <c r="N211" s="10" t="n"/>
    </row>
    <row r="212">
      <c r="A212" s="12" t="n"/>
      <c r="B212" s="13">
        <f>samecolorabove(INDIRECT(ADDRESS(ROW(),COLUMN())))</f>
        <v/>
      </c>
      <c r="C212" s="19" t="inlineStr">
        <is>
          <t xml:space="preserve">Tell me what I am to do, and I shall not falter!” </t>
        </is>
      </c>
      <c r="D212" s="20" t="inlineStr">
        <is>
          <t>quote</t>
        </is>
      </c>
      <c r="E212" s="20" t="n">
        <v>49</v>
      </c>
      <c r="F212" s="16" t="n"/>
      <c r="G212" s="11" t="n"/>
      <c r="H212" s="11" t="n"/>
      <c r="I212" s="11" t="n"/>
      <c r="J212" s="11" t="n"/>
      <c r="K212" s="11" t="n"/>
      <c r="L212" s="11" t="n"/>
      <c r="M212" s="11" t="n"/>
      <c r="N212" s="11" t="n"/>
    </row>
    <row r="213">
      <c r="A213" s="12" t="n"/>
      <c r="B213" s="13">
        <f>samecolorabove(INDIRECT(ADDRESS(ROW(),COLUMN())))</f>
        <v/>
      </c>
      <c r="C213" s="17" t="inlineStr">
        <is>
          <t xml:space="preserve">Van Helsing laid a hand on his shoulder, and said:— </t>
        </is>
      </c>
      <c r="D213" s="18" t="inlineStr">
        <is>
          <t>quote</t>
        </is>
      </c>
      <c r="E213" s="18" t="n">
        <v>51</v>
      </c>
      <c r="F213" s="16" t="n"/>
      <c r="G213" s="11" t="n"/>
      <c r="H213" s="11" t="n"/>
      <c r="I213" s="11" t="n"/>
      <c r="J213" s="11" t="n"/>
      <c r="K213" s="11" t="n"/>
      <c r="L213" s="11" t="n"/>
      <c r="M213" s="11" t="n"/>
      <c r="N213" s="11" t="n"/>
    </row>
    <row r="214">
      <c r="A214" s="4" t="n"/>
      <c r="B214" s="5">
        <f>samecolorabove(INDIRECT(ADDRESS(ROW(),COLUMN())))</f>
        <v/>
      </c>
      <c r="C214" s="21" t="inlineStr">
        <is>
          <t xml:space="preserve">“Brave lad!  </t>
        </is>
      </c>
      <c r="D214" s="22" t="inlineStr">
        <is>
          <t>quote</t>
        </is>
      </c>
      <c r="E214" s="8" t="n">
        <v>12</v>
      </c>
      <c r="F214" s="9" t="n"/>
      <c r="G214" s="10" t="n"/>
      <c r="H214" s="10" t="n"/>
      <c r="I214" s="10" t="n"/>
      <c r="J214" s="10" t="inlineStr">
        <is>
          <t>speaker</t>
        </is>
      </c>
      <c r="K214" s="10" t="n"/>
      <c r="L214" s="10" t="n"/>
      <c r="M214" s="10" t="n"/>
      <c r="N214" s="10" t="n"/>
    </row>
    <row r="215">
      <c r="A215" s="4" t="n"/>
      <c r="B215" s="5">
        <f>samecolorabove(INDIRECT(ADDRESS(ROW(),COLUMN())))</f>
        <v/>
      </c>
      <c r="C215" s="21" t="inlineStr">
        <is>
          <t xml:space="preserve">A moment’s courage, and it is done.  </t>
        </is>
      </c>
      <c r="D215" s="22" t="inlineStr">
        <is>
          <t>quote</t>
        </is>
      </c>
      <c r="E215" s="8" t="n">
        <v>36</v>
      </c>
      <c r="F215" s="16" t="n"/>
      <c r="G215" s="11" t="n"/>
      <c r="H215" s="11" t="n"/>
      <c r="I215" s="11" t="n"/>
      <c r="J215" s="11" t="n"/>
      <c r="K215" s="11" t="n"/>
      <c r="L215" s="11" t="n"/>
      <c r="M215" s="11" t="n"/>
      <c r="N215" s="11" t="n"/>
    </row>
    <row r="216">
      <c r="A216" s="4" t="n"/>
      <c r="B216" s="5">
        <f>samecolorabove(INDIRECT(ADDRESS(ROW(),COLUMN())))</f>
        <v/>
      </c>
      <c r="C216" s="21" t="inlineStr">
        <is>
          <t xml:space="preserve">This stake must be driven through her.  </t>
        </is>
      </c>
      <c r="D216" s="22" t="inlineStr">
        <is>
          <t>quote</t>
        </is>
      </c>
      <c r="E216" s="8" t="n">
        <v>39</v>
      </c>
      <c r="F216" s="16" t="n"/>
      <c r="G216" s="11" t="n"/>
      <c r="H216" s="11" t="n"/>
      <c r="I216" s="11" t="n"/>
      <c r="J216" s="11" t="n"/>
      <c r="K216" s="11" t="n"/>
      <c r="L216" s="11" t="n"/>
      <c r="M216" s="11" t="n"/>
      <c r="N216" s="11" t="n"/>
    </row>
    <row r="217">
      <c r="A217" s="4" t="n"/>
      <c r="B217" s="5">
        <f>samecolorabove(INDIRECT(ADDRESS(ROW(),COLUMN())))</f>
        <v/>
      </c>
      <c r="C217" s="21" t="inlineStr">
        <is>
          <t xml:space="preserve">It will be a fearful ordeal—be not deceived in that—but it will be only a short time, and you will then rejoice more than your pain was great;  </t>
        </is>
      </c>
      <c r="D217" s="22" t="inlineStr">
        <is>
          <t>quote</t>
        </is>
      </c>
      <c r="E217" s="22" t="n">
        <v>143</v>
      </c>
      <c r="F217" s="16" t="n"/>
      <c r="G217" s="11" t="n"/>
      <c r="H217" s="11" t="n"/>
      <c r="I217" s="11" t="n"/>
      <c r="J217" s="11" t="n"/>
      <c r="K217" s="11" t="n"/>
      <c r="L217" s="11" t="n"/>
      <c r="M217" s="11" t="n"/>
      <c r="N217" s="11" t="n"/>
    </row>
    <row r="218">
      <c r="A218" s="4" t="n"/>
      <c r="B218" s="13">
        <f>samecolorabove(INDIRECT(ADDRESS(ROW(),COLUMN())))</f>
        <v/>
      </c>
      <c r="C218" s="21" t="inlineStr">
        <is>
          <t xml:space="preserve">from this grim tomb you will emerge as though you tread on air. </t>
        </is>
      </c>
      <c r="D218" s="22" t="inlineStr">
        <is>
          <t>quote</t>
        </is>
      </c>
      <c r="E218" s="22" t="n">
        <v>63</v>
      </c>
      <c r="F218" s="9" t="n"/>
      <c r="G218" s="10" t="n"/>
      <c r="H218" s="10" t="n"/>
      <c r="I218" s="10" t="n"/>
      <c r="J218" s="11" t="n"/>
      <c r="K218" s="11" t="n"/>
      <c r="L218" s="11" t="n"/>
      <c r="M218" s="10" t="n"/>
      <c r="N218" s="10" t="n"/>
    </row>
    <row r="219">
      <c r="A219" s="4" t="n"/>
      <c r="B219" s="13">
        <f>samecolorabove(INDIRECT(ADDRESS(ROW(),COLUMN())))</f>
        <v/>
      </c>
      <c r="C219" s="21" t="inlineStr">
        <is>
          <t xml:space="preserve">But you must not falter when once you have begun. </t>
        </is>
      </c>
      <c r="D219" s="22" t="inlineStr">
        <is>
          <t>quote</t>
        </is>
      </c>
      <c r="E219" s="22" t="n">
        <v>49</v>
      </c>
      <c r="F219" s="16" t="n"/>
      <c r="G219" s="11" t="n"/>
      <c r="H219" s="11" t="n"/>
      <c r="I219" s="11" t="n"/>
      <c r="J219" s="11" t="n"/>
      <c r="K219" s="11" t="n"/>
      <c r="L219" s="11" t="n"/>
      <c r="M219" s="11" t="n"/>
      <c r="N219" s="11" t="n"/>
    </row>
    <row r="220">
      <c r="A220" s="4" t="n"/>
      <c r="B220" s="13">
        <f>samecolorabove(INDIRECT(ADDRESS(ROW(),COLUMN())))</f>
        <v/>
      </c>
      <c r="C220" s="21" t="inlineStr">
        <is>
          <t xml:space="preserve">Only think that we, your true friends, are round you, and that we pray for you all the time.”  </t>
        </is>
      </c>
      <c r="D220" s="22" t="inlineStr">
        <is>
          <t>quote</t>
        </is>
      </c>
      <c r="E220" s="22" t="n">
        <v>94</v>
      </c>
      <c r="F220" s="16" t="n"/>
      <c r="G220" s="11" t="n"/>
      <c r="H220" s="11" t="n"/>
      <c r="I220" s="11" t="n"/>
      <c r="J220" s="11" t="n"/>
      <c r="K220" s="11" t="n"/>
      <c r="L220" s="11" t="n"/>
      <c r="M220" s="11" t="n"/>
      <c r="N220" s="11" t="n"/>
    </row>
    <row r="221">
      <c r="A221" s="12" t="n"/>
      <c r="B221" s="5">
        <f>samecolorabove(INDIRECT(ADDRESS(ROW(),COLUMN())))</f>
        <v/>
      </c>
      <c r="C221" s="19" t="inlineStr">
        <is>
          <t xml:space="preserve">“Go on,” said Arthur hoarsely. </t>
        </is>
      </c>
      <c r="D221" s="20" t="inlineStr">
        <is>
          <t>quote</t>
        </is>
      </c>
      <c r="E221" s="8" t="n">
        <v>30</v>
      </c>
      <c r="F221" s="9" t="n"/>
      <c r="G221" s="10" t="n"/>
      <c r="H221" s="10" t="n"/>
      <c r="I221" s="10" t="n"/>
      <c r="J221" s="10" t="inlineStr">
        <is>
          <t>speaker</t>
        </is>
      </c>
      <c r="K221" s="10" t="inlineStr">
        <is>
          <t>Arthur</t>
        </is>
      </c>
      <c r="L221" s="10" t="n"/>
      <c r="M221" s="10" t="n"/>
      <c r="N221" s="10" t="n"/>
    </row>
    <row r="222">
      <c r="A222" s="12" t="n"/>
      <c r="B222" s="5">
        <f>samecolorabove(INDIRECT(ADDRESS(ROW(),COLUMN())))</f>
        <v/>
      </c>
      <c r="C222" s="19" t="inlineStr">
        <is>
          <t xml:space="preserve">“Tell me what I am to do.” </t>
        </is>
      </c>
      <c r="D222" s="20" t="inlineStr">
        <is>
          <t>quote</t>
        </is>
      </c>
      <c r="E222" s="8" t="n">
        <v>26</v>
      </c>
      <c r="F222" s="16" t="n"/>
      <c r="G222" s="11" t="n"/>
      <c r="H222" s="11" t="n"/>
      <c r="I222" s="11" t="n"/>
      <c r="J222" s="11" t="n"/>
      <c r="K222" s="11" t="n"/>
      <c r="L222" s="11" t="n"/>
      <c r="M222" s="11" t="n"/>
      <c r="N222" s="11" t="n"/>
    </row>
    <row r="223">
      <c r="A223" s="4" t="n"/>
      <c r="B223" s="13">
        <f>samecolorabove(INDIRECT(ADDRESS(ROW(),COLUMN())))</f>
        <v/>
      </c>
      <c r="C223" s="21" t="inlineStr">
        <is>
          <t xml:space="preserve">“Take this stake in your left hand, ready to place the point over the heart, and the hammer in your right. </t>
        </is>
      </c>
      <c r="D223" s="22" t="inlineStr">
        <is>
          <t>quote</t>
        </is>
      </c>
      <c r="E223" s="22" t="n">
        <v>106</v>
      </c>
      <c r="F223" s="9" t="n"/>
      <c r="G223" s="10" t="n"/>
      <c r="H223" s="10" t="n"/>
      <c r="I223" s="10" t="n"/>
      <c r="J223" s="10" t="inlineStr">
        <is>
          <t>speaker</t>
        </is>
      </c>
      <c r="K223" s="10" t="n"/>
      <c r="L223" s="10" t="n"/>
      <c r="M223" s="10" t="n"/>
      <c r="N223" s="10" t="n"/>
    </row>
    <row r="224">
      <c r="A224" s="4" t="n"/>
      <c r="B224" s="13">
        <f>samecolorabove(INDIRECT(ADDRESS(ROW(),COLUMN())))</f>
        <v/>
      </c>
      <c r="C224" s="21" t="inlineStr">
        <is>
          <t xml:space="preserve">Then when we begin our prayer for the dead—I shall read him, I have here the book, and the others shall follow—strike in God’s name, that so all may be well with the dead that we love and that the Un-Dead pass away.” </t>
        </is>
      </c>
      <c r="D224" s="22" t="inlineStr">
        <is>
          <t>quote</t>
        </is>
      </c>
      <c r="E224" s="22" t="n">
        <v>216</v>
      </c>
      <c r="F224" s="16" t="n"/>
      <c r="G224" s="11" t="n"/>
      <c r="H224" s="11" t="n"/>
      <c r="I224" s="11" t="n"/>
      <c r="J224" s="11" t="n"/>
      <c r="K224" s="11" t="n"/>
      <c r="L224" s="11" t="n"/>
      <c r="M224" s="11" t="n"/>
      <c r="N224" s="11" t="n"/>
    </row>
    <row r="225">
      <c r="A225" s="12" t="n"/>
      <c r="B225" s="5">
        <f>samecolorabove(INDIRECT(ADDRESS(ROW(),COLUMN())))</f>
        <v/>
      </c>
      <c r="C225" s="6" t="inlineStr">
        <is>
          <t xml:space="preserve">Arthur took the stake and the hammer, and when once his mind was set on action his hands never trembled nor even quivered. </t>
        </is>
      </c>
      <c r="D225" s="7" t="inlineStr">
        <is>
          <t>paragraph</t>
        </is>
      </c>
      <c r="E225" s="7" t="n">
        <v>122</v>
      </c>
      <c r="F225" s="9" t="n"/>
      <c r="G225" s="10" t="n"/>
      <c r="H225" s="10" t="n"/>
      <c r="I225" s="10" t="n"/>
      <c r="J225" s="11" t="n"/>
      <c r="K225" s="11" t="n"/>
      <c r="L225" s="11" t="n"/>
      <c r="M225" s="10" t="n"/>
      <c r="N225" s="10" t="n"/>
    </row>
    <row r="226">
      <c r="A226" s="12" t="n"/>
      <c r="B226" s="5">
        <f>samecolorabove(INDIRECT(ADDRESS(ROW(),COLUMN())))</f>
        <v/>
      </c>
      <c r="C226" s="6" t="inlineStr">
        <is>
          <t xml:space="preserve">Van Helsing opened his missal and began to read, and Quincey and I followed as well as we could. </t>
        </is>
      </c>
      <c r="D226" s="7" t="inlineStr">
        <is>
          <t>paragraph</t>
        </is>
      </c>
      <c r="E226" s="7" t="n">
        <v>96</v>
      </c>
      <c r="F226" s="16" t="n"/>
      <c r="G226" s="11" t="n"/>
      <c r="H226" s="11" t="n"/>
      <c r="I226" s="11" t="n"/>
      <c r="J226" s="11" t="n"/>
      <c r="K226" s="11" t="n"/>
      <c r="L226" s="11" t="n"/>
      <c r="M226" s="11" t="n"/>
      <c r="N226" s="11" t="n"/>
    </row>
    <row r="227">
      <c r="A227" s="12" t="n"/>
      <c r="B227" s="13">
        <f>samecolorabove(INDIRECT(ADDRESS(ROW(),COLUMN())))</f>
        <v/>
      </c>
      <c r="C227" s="6" t="inlineStr">
        <is>
          <t xml:space="preserve">Arthur placed the point over the heart, and as I looked I could see its dint in the white flesh. </t>
        </is>
      </c>
      <c r="D227" s="7" t="inlineStr">
        <is>
          <t>paragraph</t>
        </is>
      </c>
      <c r="E227" s="7" t="n">
        <v>96</v>
      </c>
      <c r="F227" s="9" t="n"/>
      <c r="G227" s="10" t="n"/>
      <c r="H227" s="10" t="n"/>
      <c r="I227" s="10" t="n"/>
      <c r="J227" s="11" t="n"/>
      <c r="K227" s="11" t="n"/>
      <c r="L227" s="11" t="n"/>
      <c r="M227" s="10" t="n"/>
      <c r="N227" s="10" t="n"/>
    </row>
    <row r="228">
      <c r="A228" s="12" t="n"/>
      <c r="B228" s="13">
        <f>samecolorabove(INDIRECT(ADDRESS(ROW(),COLUMN())))</f>
        <v/>
      </c>
      <c r="C228" s="6" t="inlineStr">
        <is>
          <t xml:space="preserve">Then he struck with all his might. </t>
        </is>
      </c>
      <c r="D228" s="7" t="inlineStr">
        <is>
          <t>paragraph</t>
        </is>
      </c>
      <c r="E228" s="8" t="n">
        <v>34</v>
      </c>
      <c r="F228" s="16" t="n"/>
      <c r="G228" s="11" t="n"/>
      <c r="H228" s="11" t="n"/>
      <c r="I228" s="11" t="n"/>
      <c r="J228" s="11" t="n"/>
      <c r="K228" s="11" t="n"/>
      <c r="L228" s="11" t="n"/>
      <c r="M228" s="11" t="n"/>
      <c r="N228" s="11" t="n"/>
    </row>
    <row r="229">
      <c r="A229" s="4" t="n"/>
      <c r="B229" s="5">
        <f>samecolorabove(INDIRECT(ADDRESS(ROW(),COLUMN())))</f>
        <v/>
      </c>
      <c r="C229" s="14" t="inlineStr">
        <is>
          <t xml:space="preserve">The Thing in the coffin writhed; and a hideous, blood-curdling screech came from the opened red lips.  </t>
        </is>
      </c>
      <c r="D229" s="15" t="inlineStr">
        <is>
          <t>paragraph</t>
        </is>
      </c>
      <c r="E229" s="15" t="n">
        <v>102</v>
      </c>
      <c r="F229" s="9" t="n"/>
      <c r="G229" s="10" t="n"/>
      <c r="H229" s="10" t="n"/>
      <c r="I229" s="10" t="n"/>
      <c r="J229" s="11" t="n"/>
      <c r="K229" s="11" t="n"/>
      <c r="L229" s="11" t="n"/>
      <c r="M229" s="10" t="n"/>
      <c r="N229" s="10" t="n"/>
    </row>
    <row r="230">
      <c r="A230" s="4" t="n"/>
      <c r="B230" s="5">
        <f>samecolorabove(INDIRECT(ADDRESS(ROW(),COLUMN())))</f>
        <v/>
      </c>
      <c r="C230" s="14" t="inlineStr">
        <is>
          <t xml:space="preserve">The body shook and quivered and twisted in wild contortions;  </t>
        </is>
      </c>
      <c r="D230" s="15" t="inlineStr">
        <is>
          <t>paragraph</t>
        </is>
      </c>
      <c r="E230" s="15" t="n">
        <v>61</v>
      </c>
      <c r="F230" s="16" t="n"/>
      <c r="G230" s="11" t="n"/>
      <c r="H230" s="11" t="n"/>
      <c r="I230" s="11" t="n"/>
      <c r="J230" s="11" t="n"/>
      <c r="K230" s="11" t="n"/>
      <c r="L230" s="11" t="n"/>
      <c r="M230" s="11" t="n"/>
      <c r="N230" s="11" t="n"/>
    </row>
    <row r="231">
      <c r="A231" s="4" t="n"/>
      <c r="B231" s="13">
        <f>samecolorabove(INDIRECT(ADDRESS(ROW(),COLUMN())))</f>
        <v/>
      </c>
      <c r="C231" s="14" t="inlineStr">
        <is>
          <t xml:space="preserve">the sharp white teeth champed together till the lips were cut, and the mouth was smeared with a crimson foam.  </t>
        </is>
      </c>
      <c r="D231" s="15" t="inlineStr">
        <is>
          <t>paragraph</t>
        </is>
      </c>
      <c r="E231" s="15" t="n">
        <v>110</v>
      </c>
      <c r="F231" s="9" t="n"/>
      <c r="G231" s="10" t="n"/>
      <c r="H231" s="10" t="n"/>
      <c r="I231" s="10" t="n"/>
      <c r="J231" s="11" t="n"/>
      <c r="K231" s="11" t="n"/>
      <c r="L231" s="11" t="n"/>
      <c r="M231" s="10" t="n"/>
      <c r="N231" s="10" t="n"/>
    </row>
    <row r="232">
      <c r="A232" s="4" t="n"/>
      <c r="B232" s="13">
        <f>samecolorabove(INDIRECT(ADDRESS(ROW(),COLUMN())))</f>
        <v/>
      </c>
      <c r="C232" s="14" t="inlineStr">
        <is>
          <t xml:space="preserve">But Arthur never faltered.  </t>
        </is>
      </c>
      <c r="D232" s="15" t="inlineStr">
        <is>
          <t>paragraph</t>
        </is>
      </c>
      <c r="E232" s="8" t="n">
        <v>27</v>
      </c>
      <c r="F232" s="16" t="n"/>
      <c r="G232" s="11" t="n"/>
      <c r="H232" s="11" t="n"/>
      <c r="I232" s="11" t="n"/>
      <c r="J232" s="11" t="n"/>
      <c r="K232" s="11" t="n"/>
      <c r="L232" s="11" t="n"/>
      <c r="M232" s="11" t="n"/>
      <c r="N232" s="11" t="n"/>
    </row>
    <row r="233">
      <c r="A233" s="4" t="n"/>
      <c r="B233" s="13">
        <f>samecolorabove(INDIRECT(ADDRESS(ROW(),COLUMN())))</f>
        <v/>
      </c>
      <c r="C233" s="14" t="inlineStr">
        <is>
          <t xml:space="preserve">His face was set, and high duty seemed to shine through it;  </t>
        </is>
      </c>
      <c r="D233" s="15" t="inlineStr">
        <is>
          <t>paragraph</t>
        </is>
      </c>
      <c r="E233" s="15" t="n">
        <v>60</v>
      </c>
      <c r="F233" s="16" t="n"/>
      <c r="G233" s="11" t="n"/>
      <c r="H233" s="11" t="n"/>
      <c r="I233" s="11" t="n"/>
      <c r="J233" s="11" t="n"/>
      <c r="K233" s="11" t="n"/>
      <c r="L233" s="11" t="n"/>
      <c r="M233" s="11" t="n"/>
      <c r="N233" s="11" t="n"/>
    </row>
    <row r="234">
      <c r="A234" s="4" t="n"/>
      <c r="B234" s="5">
        <f>samecolorabove(INDIRECT(ADDRESS(ROW(),COLUMN())))</f>
        <v/>
      </c>
      <c r="C234" s="14" t="inlineStr">
        <is>
          <t xml:space="preserve">the sight of it gave us courage so that our voices seemed to ring through the little vault.  </t>
        </is>
      </c>
      <c r="D234" s="15" t="inlineStr">
        <is>
          <t>paragraph</t>
        </is>
      </c>
      <c r="E234" s="15" t="n">
        <v>92</v>
      </c>
      <c r="F234" s="9" t="n"/>
      <c r="G234" s="10" t="n"/>
      <c r="H234" s="10" t="n"/>
      <c r="I234" s="10" t="n"/>
      <c r="J234" s="11" t="n"/>
      <c r="K234" s="11" t="n"/>
      <c r="L234" s="11" t="n"/>
      <c r="M234" s="10" t="n"/>
      <c r="N234" s="10" t="n"/>
    </row>
    <row r="235">
      <c r="A235" s="4" t="n"/>
      <c r="B235" s="5">
        <f>samecolorabove(INDIRECT(ADDRESS(ROW(),COLUMN())))</f>
        <v/>
      </c>
      <c r="C235" s="14" t="inlineStr">
        <is>
          <t xml:space="preserve">His face was set, and high duty seemed to shine through it; the sight of it gave us courage so that our voices seemed to ring through the little vault.  </t>
        </is>
      </c>
      <c r="D235" s="15" t="inlineStr">
        <is>
          <t>paragraph</t>
        </is>
      </c>
      <c r="E235" s="15" t="n">
        <v>152</v>
      </c>
      <c r="F235" s="16" t="n"/>
      <c r="G235" s="11" t="n"/>
      <c r="H235" s="11" t="n"/>
      <c r="I235" s="11" t="n"/>
      <c r="J235" s="11" t="n"/>
      <c r="K235" s="11" t="n"/>
      <c r="L235" s="11" t="n"/>
      <c r="M235" s="11" t="n"/>
      <c r="N235" s="11" t="n"/>
    </row>
    <row r="236">
      <c r="A236" s="12" t="n"/>
      <c r="B236" s="13">
        <f>samecolorabove(INDIRECT(ADDRESS(ROW(),COLUMN())))</f>
        <v/>
      </c>
      <c r="C236" s="6" t="inlineStr">
        <is>
          <t xml:space="preserve">And then the writhing and quivering of the body became less, and the teeth seemed to champ, and the face to quiver. </t>
        </is>
      </c>
      <c r="D236" s="7" t="inlineStr">
        <is>
          <t>paragraph</t>
        </is>
      </c>
      <c r="E236" s="7" t="n">
        <v>115</v>
      </c>
      <c r="F236" s="9" t="n"/>
      <c r="G236" s="10" t="n"/>
      <c r="H236" s="10" t="n"/>
      <c r="I236" s="10" t="n"/>
      <c r="J236" s="11" t="n"/>
      <c r="K236" s="11" t="n"/>
      <c r="L236" s="11" t="n"/>
      <c r="M236" s="10" t="n"/>
      <c r="N236" s="10" t="n"/>
    </row>
    <row r="237">
      <c r="A237" s="12" t="n"/>
      <c r="B237" s="13">
        <f>samecolorabove(INDIRECT(ADDRESS(ROW(),COLUMN())))</f>
        <v/>
      </c>
      <c r="C237" s="6" t="inlineStr">
        <is>
          <t xml:space="preserve">Finally it lay still. </t>
        </is>
      </c>
      <c r="D237" s="7" t="inlineStr">
        <is>
          <t>paragraph</t>
        </is>
      </c>
      <c r="E237" s="8" t="n">
        <v>21</v>
      </c>
      <c r="F237" s="16" t="n"/>
      <c r="G237" s="11" t="n"/>
      <c r="H237" s="11" t="n"/>
      <c r="I237" s="11" t="n"/>
      <c r="J237" s="11" t="n"/>
      <c r="K237" s="11" t="n"/>
      <c r="L237" s="11" t="n"/>
      <c r="M237" s="11" t="n"/>
      <c r="N237" s="11" t="n"/>
    </row>
    <row r="238">
      <c r="A238" s="12" t="n"/>
      <c r="B238" s="13">
        <f>samecolorabove(INDIRECT(ADDRESS(ROW(),COLUMN())))</f>
        <v/>
      </c>
      <c r="C238" s="6" t="inlineStr">
        <is>
          <t xml:space="preserve">The terrible task was over. </t>
        </is>
      </c>
      <c r="D238" s="7" t="inlineStr">
        <is>
          <t>paragraph</t>
        </is>
      </c>
      <c r="E238" s="8" t="n">
        <v>27</v>
      </c>
      <c r="F238" s="16" t="n"/>
      <c r="G238" s="11" t="n"/>
      <c r="H238" s="11" t="n"/>
      <c r="I238" s="11" t="n"/>
      <c r="J238" s="11" t="n"/>
      <c r="K238" s="11" t="n"/>
      <c r="L238" s="11" t="n"/>
      <c r="M238" s="11" t="n"/>
      <c r="N238" s="11" t="n"/>
    </row>
    <row r="239">
      <c r="A239" s="4" t="n"/>
      <c r="B239" s="5">
        <f>samecolorabove(INDIRECT(ADDRESS(ROW(),COLUMN())))</f>
        <v/>
      </c>
      <c r="C239" s="14" t="inlineStr">
        <is>
          <t xml:space="preserve">The hammer fell from Arthur’s hand.  </t>
        </is>
      </c>
      <c r="D239" s="15" t="inlineStr">
        <is>
          <t>paragraph</t>
        </is>
      </c>
      <c r="E239" s="8" t="n">
        <v>36</v>
      </c>
      <c r="F239" s="9" t="n"/>
      <c r="G239" s="10" t="n"/>
      <c r="H239" s="10" t="n"/>
      <c r="I239" s="10" t="n"/>
      <c r="J239" s="11" t="n"/>
      <c r="K239" s="11" t="n"/>
      <c r="L239" s="11" t="n"/>
      <c r="M239" s="10" t="n"/>
      <c r="N239" s="10" t="n"/>
    </row>
    <row r="240">
      <c r="A240" s="4" t="n"/>
      <c r="B240" s="5">
        <f>samecolorabove(INDIRECT(ADDRESS(ROW(),COLUMN())))</f>
        <v/>
      </c>
      <c r="C240" s="14" t="inlineStr">
        <is>
          <t xml:space="preserve">He reeled and would have fallen had we not caught him.  </t>
        </is>
      </c>
      <c r="D240" s="15" t="inlineStr">
        <is>
          <t>paragraph</t>
        </is>
      </c>
      <c r="E240" s="15" t="n">
        <v>55</v>
      </c>
      <c r="F240" s="16" t="n"/>
      <c r="G240" s="11" t="n"/>
      <c r="H240" s="11" t="n"/>
      <c r="I240" s="11" t="n"/>
      <c r="J240" s="11" t="n"/>
      <c r="K240" s="11" t="n"/>
      <c r="L240" s="11" t="n"/>
      <c r="M240" s="11" t="n"/>
      <c r="N240" s="11" t="n"/>
    </row>
    <row r="241">
      <c r="A241" s="4" t="n"/>
      <c r="B241" s="5">
        <f>samecolorabove(INDIRECT(ADDRESS(ROW(),COLUMN())))</f>
        <v/>
      </c>
      <c r="C241" s="14" t="inlineStr">
        <is>
          <t xml:space="preserve">The great drops of sweat sprang from his forehead, and his breath came in broken gasps.  </t>
        </is>
      </c>
      <c r="D241" s="15" t="inlineStr">
        <is>
          <t>paragraph</t>
        </is>
      </c>
      <c r="E241" s="15" t="n">
        <v>88</v>
      </c>
      <c r="F241" s="16" t="n"/>
      <c r="G241" s="11" t="n"/>
      <c r="H241" s="11" t="n"/>
      <c r="I241" s="11" t="n"/>
      <c r="J241" s="11" t="n"/>
      <c r="K241" s="11" t="n"/>
      <c r="L241" s="11" t="n"/>
      <c r="M241" s="11" t="n"/>
      <c r="N241" s="11" t="n"/>
    </row>
    <row r="242">
      <c r="A242" s="4" t="n"/>
      <c r="B242" s="13">
        <f>samecolorabove(INDIRECT(ADDRESS(ROW(),COLUMN())))</f>
        <v/>
      </c>
      <c r="C242" s="14" t="inlineStr">
        <is>
          <t xml:space="preserve">It had indeed been an awful strain on him;  </t>
        </is>
      </c>
      <c r="D242" s="15" t="inlineStr">
        <is>
          <t>paragraph</t>
        </is>
      </c>
      <c r="E242" s="15" t="n">
        <v>43</v>
      </c>
      <c r="F242" s="9" t="n"/>
      <c r="G242" s="10" t="n"/>
      <c r="H242" s="10" t="n"/>
      <c r="I242" s="10" t="n"/>
      <c r="J242" s="11" t="n"/>
      <c r="K242" s="11" t="n"/>
      <c r="L242" s="11" t="n"/>
      <c r="M242" s="10" t="n"/>
      <c r="N242" s="10" t="n"/>
    </row>
    <row r="243">
      <c r="A243" s="4" t="n"/>
      <c r="B243" s="13">
        <f>samecolorabove(INDIRECT(ADDRESS(ROW(),COLUMN())))</f>
        <v/>
      </c>
      <c r="C243" s="14" t="inlineStr">
        <is>
          <t xml:space="preserve">and had he not been forced to his task by more than human considerations he could never have gone through with it.  </t>
        </is>
      </c>
      <c r="D243" s="15" t="inlineStr">
        <is>
          <t>paragraph</t>
        </is>
      </c>
      <c r="E243" s="15" t="n">
        <v>115</v>
      </c>
      <c r="F243" s="16" t="n"/>
      <c r="G243" s="11" t="n"/>
      <c r="H243" s="11" t="n"/>
      <c r="I243" s="11" t="n"/>
      <c r="J243" s="11" t="n"/>
      <c r="K243" s="11" t="n"/>
      <c r="L243" s="11" t="n"/>
      <c r="M243" s="11" t="n"/>
      <c r="N243" s="11" t="n"/>
    </row>
    <row r="244">
      <c r="A244" s="4" t="n"/>
      <c r="B244" s="5">
        <f>samecolorabove(INDIRECT(ADDRESS(ROW(),COLUMN())))</f>
        <v/>
      </c>
      <c r="C244" s="14" t="inlineStr">
        <is>
          <t xml:space="preserve">For a few minutes we were so taken up with him that we did not look towards the coffin.  </t>
        </is>
      </c>
      <c r="D244" s="15" t="inlineStr">
        <is>
          <t>paragraph</t>
        </is>
      </c>
      <c r="E244" s="15" t="n">
        <v>88</v>
      </c>
      <c r="F244" s="9" t="n"/>
      <c r="G244" s="10" t="n"/>
      <c r="H244" s="10" t="n"/>
      <c r="I244" s="10" t="n"/>
      <c r="J244" s="11" t="n"/>
      <c r="K244" s="11" t="n"/>
      <c r="L244" s="11" t="n"/>
      <c r="M244" s="10" t="n"/>
      <c r="N244" s="10" t="n"/>
    </row>
    <row r="245">
      <c r="A245" s="4" t="n"/>
      <c r="B245" s="5">
        <f>samecolorabove(INDIRECT(ADDRESS(ROW(),COLUMN())))</f>
        <v/>
      </c>
      <c r="C245" s="14" t="inlineStr">
        <is>
          <t xml:space="preserve">We gazed so eagerly that Arthur rose, for he had been seated on the ground, and came and looked too;  </t>
        </is>
      </c>
      <c r="D245" s="15" t="inlineStr">
        <is>
          <t>paragraph</t>
        </is>
      </c>
      <c r="E245" s="15" t="n">
        <v>101</v>
      </c>
      <c r="F245" s="16" t="n"/>
      <c r="G245" s="11" t="n"/>
      <c r="H245" s="11" t="n"/>
      <c r="I245" s="11" t="n"/>
      <c r="J245" s="11" t="n"/>
      <c r="K245" s="11" t="n"/>
      <c r="L245" s="11" t="n"/>
      <c r="M245" s="11" t="n"/>
      <c r="N245" s="11" t="n"/>
    </row>
    <row r="246">
      <c r="A246" s="4" t="n"/>
      <c r="B246" s="13">
        <f>samecolorabove(INDIRECT(ADDRESS(ROW(),COLUMN())))</f>
        <v/>
      </c>
      <c r="C246" s="14" t="inlineStr">
        <is>
          <t xml:space="preserve">and then a glad, strange light broke over his face and dispelled altogether the gloom of horror that lay upon it.  </t>
        </is>
      </c>
      <c r="D246" s="15" t="inlineStr">
        <is>
          <t>paragraph</t>
        </is>
      </c>
      <c r="E246" s="15" t="n">
        <v>114</v>
      </c>
      <c r="F246" s="9" t="n"/>
      <c r="G246" s="10" t="n"/>
      <c r="H246" s="10" t="n"/>
      <c r="I246" s="10" t="n"/>
      <c r="J246" s="11" t="n"/>
      <c r="K246" s="11" t="n"/>
      <c r="L246" s="11" t="n"/>
      <c r="M246" s="10" t="n"/>
      <c r="N246" s="10" t="n"/>
    </row>
    <row r="247">
      <c r="A247" s="4" t="n"/>
      <c r="B247" s="13">
        <f>samecolorabove(INDIRECT(ADDRESS(ROW(),COLUMN())))</f>
        <v/>
      </c>
      <c r="C247" s="14" t="inlineStr">
        <is>
          <t xml:space="preserve">We gazed so eagerly that Arthur rose, for he had been seated on the ground, and came and looked too; and then a glad, strange light broke over his face and dispelled altogether the gloom of horror that lay upon it.  </t>
        </is>
      </c>
      <c r="D247" s="15" t="inlineStr">
        <is>
          <t>paragraph</t>
        </is>
      </c>
      <c r="E247" s="15" t="n">
        <v>215</v>
      </c>
      <c r="F247" s="16" t="n"/>
      <c r="G247" s="11" t="n"/>
      <c r="H247" s="11" t="n"/>
      <c r="I247" s="11" t="n"/>
      <c r="J247" s="11" t="n"/>
      <c r="K247" s="11" t="n"/>
      <c r="L247" s="11" t="n"/>
      <c r="M247" s="11" t="n"/>
      <c r="N247" s="11" t="n"/>
    </row>
    <row r="248">
      <c r="A248" s="12" t="n"/>
      <c r="B248" s="5">
        <f>samecolorabove(INDIRECT(ADDRESS(ROW(),COLUMN())))</f>
        <v/>
      </c>
      <c r="C248" s="6" t="inlineStr">
        <is>
          <t xml:space="preserve">There, in the coffin lay no longer the foul Thing that we had so dreaded and grown to hate that the work of her destruction was yielded as a privilege to the one best entitled to it, but Lucy as we had seen her in her life, with her face of unequalled sweetness and purity.  </t>
        </is>
      </c>
      <c r="D248" s="7" t="inlineStr">
        <is>
          <t>paragraph</t>
        </is>
      </c>
      <c r="E248" s="7" t="n">
        <v>274</v>
      </c>
      <c r="F248" s="9" t="n"/>
      <c r="G248" s="10" t="n"/>
      <c r="H248" s="10" t="n"/>
      <c r="I248" s="10" t="n"/>
      <c r="J248" s="11" t="n"/>
      <c r="K248" s="11" t="n"/>
      <c r="L248" s="11" t="n"/>
      <c r="M248" s="10" t="n"/>
      <c r="N248" s="10" t="n"/>
    </row>
    <row r="249">
      <c r="A249" s="12" t="n"/>
      <c r="B249" s="13">
        <f>samecolorabove(INDIRECT(ADDRESS(ROW(),COLUMN())))</f>
        <v/>
      </c>
      <c r="C249" s="6" t="inlineStr">
        <is>
          <t xml:space="preserve">True that there were there, as we had seen them in life, the traces of care and pain and waste;  </t>
        </is>
      </c>
      <c r="D249" s="7" t="inlineStr">
        <is>
          <t>paragraph</t>
        </is>
      </c>
      <c r="E249" s="7" t="n">
        <v>96</v>
      </c>
      <c r="F249" s="9" t="n"/>
      <c r="G249" s="10" t="n"/>
      <c r="H249" s="10" t="n"/>
      <c r="I249" s="10" t="n"/>
      <c r="J249" s="11" t="n"/>
      <c r="K249" s="11" t="n"/>
      <c r="L249" s="11" t="n"/>
      <c r="M249" s="10" t="n"/>
      <c r="N249" s="10" t="n"/>
    </row>
    <row r="250">
      <c r="A250" s="12" t="n"/>
      <c r="B250" s="13">
        <f>samecolorabove(INDIRECT(ADDRESS(ROW(),COLUMN())))</f>
        <v/>
      </c>
      <c r="C250" s="6" t="inlineStr">
        <is>
          <t xml:space="preserve">but these were all dear to us, for they marked her truth to what we knew. </t>
        </is>
      </c>
      <c r="D250" s="7" t="inlineStr">
        <is>
          <t>paragraph</t>
        </is>
      </c>
      <c r="E250" s="7" t="n">
        <v>73</v>
      </c>
      <c r="F250" s="16" t="n"/>
      <c r="G250" s="11" t="n"/>
      <c r="H250" s="11" t="n"/>
      <c r="I250" s="11" t="n"/>
      <c r="J250" s="11" t="n"/>
      <c r="K250" s="11" t="n"/>
      <c r="L250" s="11" t="n"/>
      <c r="M250" s="11" t="n"/>
      <c r="N250" s="11" t="n"/>
    </row>
    <row r="251">
      <c r="A251" s="12" t="n"/>
      <c r="B251" s="5">
        <f>samecolorabove(INDIRECT(ADDRESS(ROW(),COLUMN())))</f>
        <v/>
      </c>
      <c r="C251" s="6" t="inlineStr">
        <is>
          <t xml:space="preserve">One and all we felt that the holy calm that lay like sunshine over the wasted face and form was only an earthly token and symbol of the calm that was to reign for ever.  </t>
        </is>
      </c>
      <c r="D251" s="7" t="inlineStr">
        <is>
          <t>paragraph</t>
        </is>
      </c>
      <c r="E251" s="7" t="n">
        <v>169</v>
      </c>
      <c r="F251" s="9" t="n"/>
      <c r="G251" s="10" t="n"/>
      <c r="H251" s="10" t="n"/>
      <c r="I251" s="10" t="n"/>
      <c r="J251" s="11" t="n"/>
      <c r="K251" s="11" t="n"/>
      <c r="L251" s="11" t="n"/>
      <c r="M251" s="10" t="n"/>
      <c r="N251" s="10" t="n"/>
    </row>
    <row r="252">
      <c r="A252" s="4" t="n"/>
      <c r="B252" s="13">
        <f>samecolorabove(INDIRECT(ADDRESS(ROW(),COLUMN())))</f>
        <v/>
      </c>
      <c r="C252" s="14" t="inlineStr">
        <is>
          <t xml:space="preserve">Van Helsing came and laid his hand on Arthur’s shoulder, and said to him:— </t>
        </is>
      </c>
      <c r="D252" s="15" t="inlineStr">
        <is>
          <t>paragraph</t>
        </is>
      </c>
      <c r="E252" s="15" t="n">
        <v>74</v>
      </c>
      <c r="F252" s="9" t="n"/>
      <c r="G252" s="10" t="n"/>
      <c r="H252" s="10" t="n"/>
      <c r="I252" s="10" t="n"/>
      <c r="J252" s="11" t="n"/>
      <c r="K252" s="11" t="n"/>
      <c r="L252" s="11" t="n"/>
      <c r="M252" s="10" t="n"/>
      <c r="N252" s="10" t="n"/>
    </row>
    <row r="253">
      <c r="A253" s="12" t="n"/>
      <c r="B253" s="5">
        <f>samecolorabove(INDIRECT(ADDRESS(ROW(),COLUMN())))</f>
        <v/>
      </c>
      <c r="C253" s="19" t="inlineStr">
        <is>
          <t xml:space="preserve">“And now, Arthur my friend, dear lad, am I not forgiven?” </t>
        </is>
      </c>
      <c r="D253" s="20" t="inlineStr">
        <is>
          <t>quote</t>
        </is>
      </c>
      <c r="E253" s="20" t="n">
        <v>57</v>
      </c>
      <c r="F253" s="9" t="n"/>
      <c r="G253" s="10" t="n"/>
      <c r="H253" s="10" t="n"/>
      <c r="I253" s="10" t="n"/>
      <c r="J253" s="10" t="inlineStr">
        <is>
          <t>speaker</t>
        </is>
      </c>
      <c r="K253" s="10" t="n"/>
      <c r="L253" s="10" t="n"/>
      <c r="M253" s="10" t="n"/>
      <c r="N253" s="10" t="n"/>
    </row>
    <row r="254">
      <c r="A254" s="4" t="n"/>
      <c r="B254" s="13">
        <f>samecolorabove(INDIRECT(ADDRESS(ROW(),COLUMN())))</f>
        <v/>
      </c>
      <c r="C254" s="6" t="inlineStr">
        <is>
          <t xml:space="preserve">The reaction of the terrible strain came as he took the old man’s hand in his, and raising it to his lips, pressed it, and said:— </t>
        </is>
      </c>
      <c r="D254" s="7" t="inlineStr">
        <is>
          <t>paragraph</t>
        </is>
      </c>
      <c r="E254" s="7" t="n">
        <v>129</v>
      </c>
      <c r="F254" s="9" t="n"/>
      <c r="G254" s="10" t="n"/>
      <c r="H254" s="10" t="n"/>
      <c r="I254" s="10" t="n"/>
      <c r="J254" s="11" t="n"/>
      <c r="K254" s="11" t="n"/>
      <c r="L254" s="11" t="n"/>
      <c r="M254" s="10" t="n"/>
      <c r="N254" s="10" t="n"/>
    </row>
    <row r="255">
      <c r="A255" s="12" t="n"/>
      <c r="B255" s="5">
        <f>samecolorabove(INDIRECT(ADDRESS(ROW(),COLUMN())))</f>
        <v/>
      </c>
      <c r="C255" s="19" t="inlineStr">
        <is>
          <t xml:space="preserve">“Forgiven! </t>
        </is>
      </c>
      <c r="D255" s="20" t="inlineStr">
        <is>
          <t>quote</t>
        </is>
      </c>
      <c r="E255" s="8" t="n">
        <v>10</v>
      </c>
      <c r="F255" s="9" t="n"/>
      <c r="G255" s="10" t="n"/>
      <c r="H255" s="10" t="n"/>
      <c r="I255" s="10" t="n"/>
      <c r="J255" s="10" t="inlineStr">
        <is>
          <t>speaker</t>
        </is>
      </c>
      <c r="K255" s="10" t="inlineStr">
        <is>
          <t>Van Helsing</t>
        </is>
      </c>
      <c r="L255" s="10" t="n"/>
      <c r="M255" s="10" t="n"/>
      <c r="N255" s="10" t="n"/>
    </row>
    <row r="256">
      <c r="A256" s="12" t="n"/>
      <c r="B256" s="5">
        <f>samecolorabove(INDIRECT(ADDRESS(ROW(),COLUMN())))</f>
        <v/>
      </c>
      <c r="C256" s="19" t="inlineStr">
        <is>
          <t xml:space="preserve">God bless you that you have given my dear one her soul again, and me peace.” </t>
        </is>
      </c>
      <c r="D256" s="20" t="inlineStr">
        <is>
          <t>quote</t>
        </is>
      </c>
      <c r="E256" s="20" t="n">
        <v>76</v>
      </c>
      <c r="F256" s="16" t="n"/>
      <c r="G256" s="11" t="n"/>
      <c r="H256" s="11" t="n"/>
      <c r="I256" s="11" t="n"/>
      <c r="J256" s="11" t="n"/>
      <c r="K256" s="11" t="n"/>
      <c r="L256" s="11" t="n"/>
      <c r="M256" s="11" t="n"/>
      <c r="N256" s="11" t="n"/>
    </row>
    <row r="257">
      <c r="A257" s="12" t="n"/>
      <c r="B257" s="5">
        <f>samecolorabove(INDIRECT(ADDRESS(ROW(),COLUMN())))</f>
        <v/>
      </c>
      <c r="C257" s="17" t="inlineStr">
        <is>
          <t xml:space="preserve">He put his hands on the Professor’s shoulder, and laying his head on his breast, cried for a while silently, whilst we stood unmoving. </t>
        </is>
      </c>
      <c r="D257" s="18" t="inlineStr">
        <is>
          <t>quote</t>
        </is>
      </c>
      <c r="E257" s="18" t="n">
        <v>134</v>
      </c>
      <c r="F257" s="16" t="n"/>
      <c r="G257" s="11" t="n"/>
      <c r="H257" s="11" t="n"/>
      <c r="I257" s="11" t="n"/>
      <c r="J257" s="11" t="n"/>
      <c r="K257" s="11" t="n"/>
      <c r="L257" s="11" t="n"/>
      <c r="M257" s="11" t="n"/>
      <c r="N257" s="11" t="n"/>
    </row>
    <row r="258">
      <c r="A258" s="12" t="n"/>
      <c r="B258" s="13">
        <f>samecolorabove(INDIRECT(ADDRESS(ROW(),COLUMN())))</f>
        <v/>
      </c>
      <c r="C258" s="17" t="inlineStr">
        <is>
          <t xml:space="preserve">When he raised his head Van Helsing said to him:— </t>
        </is>
      </c>
      <c r="D258" s="18" t="inlineStr">
        <is>
          <t>quote</t>
        </is>
      </c>
      <c r="E258" s="18" t="n">
        <v>49</v>
      </c>
      <c r="F258" s="9" t="n"/>
      <c r="G258" s="10" t="n"/>
      <c r="H258" s="10" t="n"/>
      <c r="I258" s="10" t="n"/>
      <c r="J258" s="11" t="n"/>
      <c r="K258" s="11" t="n"/>
      <c r="L258" s="11" t="n"/>
      <c r="M258" s="10" t="n"/>
      <c r="N258" s="10" t="n"/>
    </row>
    <row r="259">
      <c r="A259" s="4" t="n"/>
      <c r="B259" s="5">
        <f>samecolorabove(INDIRECT(ADDRESS(ROW(),COLUMN())))</f>
        <v/>
      </c>
      <c r="C259" s="21" t="inlineStr">
        <is>
          <t xml:space="preserve">“And now, my child, you may kiss her. </t>
        </is>
      </c>
      <c r="D259" s="22" t="inlineStr">
        <is>
          <t>quote</t>
        </is>
      </c>
      <c r="E259" s="8" t="n">
        <v>37</v>
      </c>
      <c r="F259" s="9" t="n"/>
      <c r="G259" s="10" t="n"/>
      <c r="H259" s="10" t="n"/>
      <c r="I259" s="10" t="n"/>
      <c r="J259" s="10" t="inlineStr">
        <is>
          <t>speaker</t>
        </is>
      </c>
      <c r="K259" s="10" t="n"/>
      <c r="L259" s="10" t="n"/>
      <c r="M259" s="10" t="n"/>
      <c r="N259" s="10" t="n"/>
    </row>
    <row r="260">
      <c r="A260" s="4" t="n"/>
      <c r="B260" s="5">
        <f>samecolorabove(INDIRECT(ADDRESS(ROW(),COLUMN())))</f>
        <v/>
      </c>
      <c r="C260" s="21" t="inlineStr">
        <is>
          <t xml:space="preserve">Kiss her dead lips if you will, as she would have you to, if for her to choose. </t>
        </is>
      </c>
      <c r="D260" s="22" t="inlineStr">
        <is>
          <t>quote</t>
        </is>
      </c>
      <c r="E260" s="22" t="n">
        <v>79</v>
      </c>
      <c r="F260" s="16" t="n"/>
      <c r="G260" s="11" t="n"/>
      <c r="H260" s="11" t="n"/>
      <c r="I260" s="11" t="n"/>
      <c r="J260" s="11" t="n"/>
      <c r="K260" s="11" t="n"/>
      <c r="L260" s="11" t="n"/>
      <c r="M260" s="11" t="n"/>
      <c r="N260" s="11" t="n"/>
    </row>
    <row r="261">
      <c r="A261" s="4" t="n"/>
      <c r="B261" s="5">
        <f>samecolorabove(INDIRECT(ADDRESS(ROW(),COLUMN())))</f>
        <v/>
      </c>
      <c r="C261" s="21" t="inlineStr">
        <is>
          <t xml:space="preserve">For she is not a grinning devil now—not any more a foul Thing for all eternity. </t>
        </is>
      </c>
      <c r="D261" s="22" t="inlineStr">
        <is>
          <t>quote</t>
        </is>
      </c>
      <c r="E261" s="22" t="n">
        <v>79</v>
      </c>
      <c r="F261" s="16" t="n"/>
      <c r="G261" s="11" t="n"/>
      <c r="H261" s="11" t="n"/>
      <c r="I261" s="11" t="n"/>
      <c r="J261" s="11" t="n"/>
      <c r="K261" s="11" t="n"/>
      <c r="L261" s="11" t="n"/>
      <c r="M261" s="11" t="n"/>
      <c r="N261" s="11" t="n"/>
    </row>
    <row r="262">
      <c r="A262" s="4" t="n"/>
      <c r="B262" s="13">
        <f>samecolorabove(INDIRECT(ADDRESS(ROW(),COLUMN())))</f>
        <v/>
      </c>
      <c r="C262" s="21" t="inlineStr">
        <is>
          <t xml:space="preserve">No longer she is the devil’s Un-Dead. </t>
        </is>
      </c>
      <c r="D262" s="22" t="inlineStr">
        <is>
          <t>quote</t>
        </is>
      </c>
      <c r="E262" s="8" t="n">
        <v>37</v>
      </c>
      <c r="F262" s="9" t="n"/>
      <c r="G262" s="10" t="n"/>
      <c r="H262" s="10" t="n"/>
      <c r="I262" s="10" t="n"/>
      <c r="J262" s="11" t="n"/>
      <c r="K262" s="11" t="n"/>
      <c r="L262" s="11" t="n"/>
      <c r="M262" s="10" t="n"/>
      <c r="N262" s="10" t="n"/>
    </row>
    <row r="263">
      <c r="A263" s="4" t="n"/>
      <c r="B263" s="13">
        <f>samecolorabove(INDIRECT(ADDRESS(ROW(),COLUMN())))</f>
        <v/>
      </c>
      <c r="C263" s="21" t="inlineStr">
        <is>
          <t xml:space="preserve">She is God’s true dead, whose soul is with Him!” </t>
        </is>
      </c>
      <c r="D263" s="22" t="inlineStr">
        <is>
          <t>quote</t>
        </is>
      </c>
      <c r="E263" s="22" t="n">
        <v>48</v>
      </c>
      <c r="F263" s="16" t="n"/>
      <c r="G263" s="11" t="n"/>
      <c r="H263" s="11" t="n"/>
      <c r="I263" s="11" t="n"/>
      <c r="J263" s="11" t="n"/>
      <c r="K263" s="11" t="n"/>
      <c r="L263" s="11" t="n"/>
      <c r="M263" s="11" t="n"/>
      <c r="N263" s="11" t="n"/>
    </row>
    <row r="264">
      <c r="A264" s="12" t="n"/>
      <c r="B264" s="5">
        <f>samecolorabove(INDIRECT(ADDRESS(ROW(),COLUMN())))</f>
        <v/>
      </c>
      <c r="C264" s="6" t="inlineStr">
        <is>
          <t xml:space="preserve">Arthur bent and kissed her, and then we sent him and Quincey out of the tomb;  </t>
        </is>
      </c>
      <c r="D264" s="7" t="inlineStr">
        <is>
          <t>paragraph</t>
        </is>
      </c>
      <c r="E264" s="7" t="n">
        <v>78</v>
      </c>
      <c r="F264" s="9" t="n"/>
      <c r="G264" s="10" t="n"/>
      <c r="H264" s="10" t="n"/>
      <c r="I264" s="10" t="n"/>
      <c r="J264" s="11" t="n"/>
      <c r="K264" s="11" t="n"/>
      <c r="L264" s="11" t="n"/>
      <c r="M264" s="10" t="n"/>
      <c r="N264" s="10" t="n"/>
    </row>
    <row r="265">
      <c r="A265" s="12" t="n"/>
      <c r="B265" s="5">
        <f>samecolorabove(INDIRECT(ADDRESS(ROW(),COLUMN())))</f>
        <v/>
      </c>
      <c r="C265" s="6" t="inlineStr">
        <is>
          <t xml:space="preserve">the Professor and I sawed the top off the stake, leaving the point of it in the body. </t>
        </is>
      </c>
      <c r="D265" s="7" t="inlineStr">
        <is>
          <t>paragraph</t>
        </is>
      </c>
      <c r="E265" s="7" t="n">
        <v>85</v>
      </c>
      <c r="F265" s="16" t="n"/>
      <c r="G265" s="11" t="n"/>
      <c r="H265" s="11" t="n"/>
      <c r="I265" s="11" t="n"/>
      <c r="J265" s="11" t="n"/>
      <c r="K265" s="11" t="n"/>
      <c r="L265" s="11" t="n"/>
      <c r="M265" s="11" t="n"/>
      <c r="N265" s="11" t="n"/>
    </row>
    <row r="266">
      <c r="A266" s="12" t="n"/>
      <c r="B266" s="13">
        <f>samecolorabove(INDIRECT(ADDRESS(ROW(),COLUMN())))</f>
        <v/>
      </c>
      <c r="C266" s="6" t="inlineStr">
        <is>
          <t xml:space="preserve">Then we cut off the head and filled the mouth with garlic. </t>
        </is>
      </c>
      <c r="D266" s="7" t="inlineStr">
        <is>
          <t>paragraph</t>
        </is>
      </c>
      <c r="E266" s="7" t="n">
        <v>58</v>
      </c>
      <c r="F266" s="9" t="n"/>
      <c r="G266" s="10" t="n"/>
      <c r="H266" s="10" t="n"/>
      <c r="I266" s="10" t="n"/>
      <c r="J266" s="11" t="n"/>
      <c r="K266" s="11" t="n"/>
      <c r="L266" s="11" t="n"/>
      <c r="M266" s="10" t="n"/>
      <c r="N266" s="10" t="n"/>
    </row>
    <row r="267">
      <c r="A267" s="12" t="n"/>
      <c r="B267" s="13">
        <f>samecolorabove(INDIRECT(ADDRESS(ROW(),COLUMN())))</f>
        <v/>
      </c>
      <c r="C267" s="6" t="inlineStr">
        <is>
          <t xml:space="preserve">We soldered up the leaden coffin, screwed on the coffin-lid, and gathering up our belongings, came away. </t>
        </is>
      </c>
      <c r="D267" s="7" t="inlineStr">
        <is>
          <t>paragraph</t>
        </is>
      </c>
      <c r="E267" s="7" t="n">
        <v>104</v>
      </c>
      <c r="F267" s="16" t="n"/>
      <c r="G267" s="11" t="n"/>
      <c r="H267" s="11" t="n"/>
      <c r="I267" s="11" t="n"/>
      <c r="J267" s="11" t="n"/>
      <c r="K267" s="11" t="n"/>
      <c r="L267" s="11" t="n"/>
      <c r="M267" s="11" t="n"/>
      <c r="N267" s="11" t="n"/>
    </row>
    <row r="268">
      <c r="A268" s="12" t="n"/>
      <c r="B268" s="5">
        <f>samecolorabove(INDIRECT(ADDRESS(ROW(),COLUMN())))</f>
        <v/>
      </c>
      <c r="C268" s="6" t="inlineStr">
        <is>
          <t xml:space="preserve">When the Professor locked the door he gave the key to Arthur.  </t>
        </is>
      </c>
      <c r="D268" s="7" t="inlineStr">
        <is>
          <t>paragraph</t>
        </is>
      </c>
      <c r="E268" s="7" t="n">
        <v>62</v>
      </c>
      <c r="F268" s="9" t="n"/>
      <c r="G268" s="10" t="n"/>
      <c r="H268" s="10" t="n"/>
      <c r="I268" s="10" t="n"/>
      <c r="J268" s="11" t="n"/>
      <c r="K268" s="11" t="n"/>
      <c r="L268" s="11" t="n"/>
      <c r="M268" s="10" t="n"/>
      <c r="N268" s="10" t="n"/>
    </row>
    <row r="269">
      <c r="A269" s="4" t="n"/>
      <c r="B269" s="13">
        <f>samecolorabove(INDIRECT(ADDRESS(ROW(),COLUMN())))</f>
        <v/>
      </c>
      <c r="C269" s="14" t="inlineStr">
        <is>
          <t xml:space="preserve">Outside the air was sweet, the sun shone, and the birds sang, and it seemed as if all nature were tuned to a different pitch. </t>
        </is>
      </c>
      <c r="D269" s="15" t="inlineStr">
        <is>
          <t>paragraph</t>
        </is>
      </c>
      <c r="E269" s="15" t="n">
        <v>125</v>
      </c>
      <c r="F269" s="9" t="n"/>
      <c r="G269" s="10" t="n"/>
      <c r="H269" s="10" t="n"/>
      <c r="I269" s="10" t="n"/>
      <c r="J269" s="11" t="n"/>
      <c r="K269" s="11" t="n"/>
      <c r="L269" s="11" t="n"/>
      <c r="M269" s="10" t="n"/>
      <c r="N269" s="10" t="n"/>
    </row>
    <row r="270">
      <c r="A270" s="4" t="n"/>
      <c r="B270" s="13">
        <f>samecolorabove(INDIRECT(ADDRESS(ROW(),COLUMN())))</f>
        <v/>
      </c>
      <c r="C270" s="14" t="inlineStr">
        <is>
          <t xml:space="preserve">There was gladness and mirth and peace everywhere, for we were at rest ourselves on one account, and we were glad, though it was with a tempered joy. </t>
        </is>
      </c>
      <c r="D270" s="15" t="inlineStr">
        <is>
          <t>paragraph</t>
        </is>
      </c>
      <c r="E270" s="15" t="n">
        <v>149</v>
      </c>
      <c r="F270" s="16" t="n"/>
      <c r="G270" s="11" t="n"/>
      <c r="H270" s="11" t="n"/>
      <c r="I270" s="11" t="n"/>
      <c r="J270" s="11" t="n"/>
      <c r="K270" s="11" t="n"/>
      <c r="L270" s="11" t="n"/>
      <c r="M270" s="11" t="n"/>
      <c r="N270" s="11" t="n"/>
    </row>
    <row r="271">
      <c r="A271" s="12" t="n"/>
      <c r="B271" s="5">
        <f>samecolorabove(INDIRECT(ADDRESS(ROW(),COLUMN())))</f>
        <v/>
      </c>
      <c r="C271" s="6" t="inlineStr">
        <is>
          <t xml:space="preserve">Before we moved away Van Helsing said:— </t>
        </is>
      </c>
      <c r="D271" s="7" t="inlineStr">
        <is>
          <t>paragraph</t>
        </is>
      </c>
      <c r="E271" s="8" t="n">
        <v>39</v>
      </c>
      <c r="F271" s="9" t="n"/>
      <c r="G271" s="10" t="n"/>
      <c r="H271" s="10" t="n"/>
      <c r="I271" s="10" t="n"/>
      <c r="J271" s="11" t="n"/>
      <c r="K271" s="11" t="n"/>
      <c r="L271" s="11" t="n"/>
      <c r="M271" s="10" t="n"/>
      <c r="N271" s="10" t="n"/>
    </row>
    <row r="272">
      <c r="A272" s="4" t="n"/>
      <c r="B272" s="13">
        <f>samecolorabove(INDIRECT(ADDRESS(ROW(),COLUMN())))</f>
        <v/>
      </c>
      <c r="C272" s="19" t="inlineStr">
        <is>
          <t xml:space="preserve">“Now, my friends, one step of our work is done, one the most harrowing to ourselves. </t>
        </is>
      </c>
      <c r="D272" s="20" t="inlineStr">
        <is>
          <t>quote</t>
        </is>
      </c>
      <c r="E272" s="20" t="n">
        <v>84</v>
      </c>
      <c r="F272" s="9" t="n"/>
      <c r="G272" s="10" t="n"/>
      <c r="H272" s="10" t="n"/>
      <c r="I272" s="10" t="n"/>
      <c r="J272" s="10" t="inlineStr">
        <is>
          <t>speaker</t>
        </is>
      </c>
      <c r="K272" s="10" t="n"/>
      <c r="L272" s="10" t="n"/>
      <c r="M272" s="10" t="n"/>
      <c r="N272" s="10" t="n"/>
    </row>
    <row r="273">
      <c r="A273" s="4" t="n"/>
      <c r="B273" s="13">
        <f>samecolorabove(INDIRECT(ADDRESS(ROW(),COLUMN())))</f>
        <v/>
      </c>
      <c r="C273" s="19" t="inlineStr">
        <is>
          <t xml:space="preserve">But there remains a greater task: to find out the author of all this our sorrow and to stamp him out. </t>
        </is>
      </c>
      <c r="D273" s="20" t="inlineStr">
        <is>
          <t>quote</t>
        </is>
      </c>
      <c r="E273" s="20" t="n">
        <v>101</v>
      </c>
      <c r="F273" s="16" t="n"/>
      <c r="G273" s="11" t="n"/>
      <c r="H273" s="11" t="n"/>
      <c r="I273" s="11" t="n"/>
      <c r="J273" s="11" t="n"/>
      <c r="K273" s="11" t="n"/>
      <c r="L273" s="11" t="n"/>
      <c r="M273" s="11" t="n"/>
      <c r="N273" s="11" t="n"/>
    </row>
    <row r="274">
      <c r="A274" s="4" t="n"/>
      <c r="B274" s="5">
        <f>samecolorabove(INDIRECT(ADDRESS(ROW(),COLUMN())))</f>
        <v/>
      </c>
      <c r="C274" s="19" t="inlineStr">
        <is>
          <t xml:space="preserve">I have clues which we can follow; but it is a long task, and a difficult, and there is danger in it, and pain. </t>
        </is>
      </c>
      <c r="D274" s="20" t="inlineStr">
        <is>
          <t>quote</t>
        </is>
      </c>
      <c r="E274" s="20" t="n">
        <v>110</v>
      </c>
      <c r="F274" s="9" t="n"/>
      <c r="G274" s="10" t="n"/>
      <c r="H274" s="10" t="n"/>
      <c r="I274" s="10" t="n"/>
      <c r="J274" s="11" t="n"/>
      <c r="K274" s="11" t="n"/>
      <c r="L274" s="11" t="n"/>
      <c r="M274" s="10" t="n"/>
      <c r="N274" s="10" t="n"/>
    </row>
    <row r="275">
      <c r="A275" s="4" t="n"/>
      <c r="B275" s="5">
        <f>samecolorabove(INDIRECT(ADDRESS(ROW(),COLUMN())))</f>
        <v/>
      </c>
      <c r="C275" s="19" t="inlineStr">
        <is>
          <t xml:space="preserve">Shall you not all help me? </t>
        </is>
      </c>
      <c r="D275" s="20" t="inlineStr">
        <is>
          <t>quote</t>
        </is>
      </c>
      <c r="E275" s="8" t="n">
        <v>26</v>
      </c>
      <c r="F275" s="16" t="n"/>
      <c r="G275" s="11" t="n"/>
      <c r="H275" s="11" t="n"/>
      <c r="I275" s="11" t="n"/>
      <c r="J275" s="11" t="n"/>
      <c r="K275" s="11" t="n"/>
      <c r="L275" s="11" t="n"/>
      <c r="M275" s="11" t="n"/>
      <c r="N275" s="11" t="n"/>
    </row>
    <row r="276">
      <c r="A276" s="4" t="n"/>
      <c r="B276" s="5">
        <f>samecolorabove(INDIRECT(ADDRESS(ROW(),COLUMN())))</f>
        <v/>
      </c>
      <c r="C276" s="19" t="inlineStr">
        <is>
          <t xml:space="preserve">We have learned to believe, all of us—is it not so? </t>
        </is>
      </c>
      <c r="D276" s="20" t="inlineStr">
        <is>
          <t>quote</t>
        </is>
      </c>
      <c r="E276" s="20" t="n">
        <v>51</v>
      </c>
      <c r="F276" s="16" t="n"/>
      <c r="G276" s="11" t="n"/>
      <c r="H276" s="11" t="n"/>
      <c r="I276" s="11" t="n"/>
      <c r="J276" s="11" t="n"/>
      <c r="K276" s="11" t="n"/>
      <c r="L276" s="11" t="n"/>
      <c r="M276" s="11" t="n"/>
      <c r="N276" s="11" t="n"/>
    </row>
    <row r="277">
      <c r="A277" s="4" t="n"/>
      <c r="B277" s="13">
        <f>samecolorabove(INDIRECT(ADDRESS(ROW(),COLUMN())))</f>
        <v/>
      </c>
      <c r="C277" s="19" t="inlineStr">
        <is>
          <t xml:space="preserve">And since so, do we not see our duty? </t>
        </is>
      </c>
      <c r="D277" s="20" t="inlineStr">
        <is>
          <t>quote</t>
        </is>
      </c>
      <c r="E277" s="8" t="n">
        <v>37</v>
      </c>
      <c r="F277" s="9" t="n"/>
      <c r="G277" s="10" t="n"/>
      <c r="H277" s="10" t="n"/>
      <c r="I277" s="10" t="n"/>
      <c r="J277" s="11" t="n"/>
      <c r="K277" s="11" t="n"/>
      <c r="L277" s="11" t="n"/>
      <c r="M277" s="10" t="n"/>
      <c r="N277" s="10" t="n"/>
    </row>
    <row r="278">
      <c r="A278" s="4" t="n"/>
      <c r="B278" s="13">
        <f>samecolorabove(INDIRECT(ADDRESS(ROW(),COLUMN())))</f>
        <v/>
      </c>
      <c r="C278" s="19" t="inlineStr">
        <is>
          <t xml:space="preserve">Yes! </t>
        </is>
      </c>
      <c r="D278" s="20" t="inlineStr">
        <is>
          <t>quote</t>
        </is>
      </c>
      <c r="E278" s="8" t="n">
        <v>4</v>
      </c>
      <c r="F278" s="16" t="n"/>
      <c r="G278" s="11" t="n"/>
      <c r="H278" s="11" t="n"/>
      <c r="I278" s="11" t="n"/>
      <c r="J278" s="11" t="n"/>
      <c r="K278" s="11" t="n"/>
      <c r="L278" s="11" t="n"/>
      <c r="M278" s="11" t="n"/>
      <c r="N278" s="11" t="n"/>
    </row>
    <row r="279">
      <c r="A279" s="4" t="n"/>
      <c r="B279" s="13">
        <f>samecolorabove(INDIRECT(ADDRESS(ROW(),COLUMN())))</f>
        <v/>
      </c>
      <c r="C279" s="19" t="inlineStr">
        <is>
          <t xml:space="preserve">And do we not promise to go on to the bitter end?” </t>
        </is>
      </c>
      <c r="D279" s="20" t="inlineStr">
        <is>
          <t>quote</t>
        </is>
      </c>
      <c r="E279" s="20" t="n">
        <v>50</v>
      </c>
      <c r="F279" s="16" t="n"/>
      <c r="G279" s="11" t="n"/>
      <c r="H279" s="11" t="n"/>
      <c r="I279" s="11" t="n"/>
      <c r="J279" s="11" t="n"/>
      <c r="K279" s="11" t="n"/>
      <c r="L279" s="11" t="n"/>
      <c r="M279" s="11" t="n"/>
      <c r="N279" s="11" t="n"/>
    </row>
    <row r="280">
      <c r="A280" s="12" t="n"/>
      <c r="B280" s="5">
        <f>samecolorabove(INDIRECT(ADDRESS(ROW(),COLUMN())))</f>
        <v/>
      </c>
      <c r="C280" s="6" t="inlineStr">
        <is>
          <t xml:space="preserve">Each in turn, we took his hand, and the promise was made. </t>
        </is>
      </c>
      <c r="D280" s="7" t="inlineStr">
        <is>
          <t>paragraph</t>
        </is>
      </c>
      <c r="E280" s="7" t="n">
        <v>57</v>
      </c>
      <c r="F280" s="9" t="n"/>
      <c r="G280" s="10" t="n"/>
      <c r="H280" s="10" t="n"/>
      <c r="I280" s="10" t="n"/>
      <c r="J280" s="11" t="n"/>
      <c r="K280" s="11" t="n"/>
      <c r="L280" s="11" t="n"/>
      <c r="M280" s="10" t="n"/>
      <c r="N280" s="10" t="n"/>
    </row>
    <row r="281">
      <c r="A281" s="12" t="n"/>
      <c r="B281" s="5">
        <f>samecolorabove(INDIRECT(ADDRESS(ROW(),COLUMN())))</f>
        <v/>
      </c>
      <c r="C281" s="6" t="inlineStr">
        <is>
          <t xml:space="preserve">Then said the Professor as we moved off:— </t>
        </is>
      </c>
      <c r="D281" s="7" t="inlineStr">
        <is>
          <t>paragraph</t>
        </is>
      </c>
      <c r="E281" s="7" t="n">
        <v>41</v>
      </c>
      <c r="F281" s="16" t="n"/>
      <c r="G281" s="11" t="n"/>
      <c r="H281" s="11" t="n"/>
      <c r="I281" s="11" t="n"/>
      <c r="J281" s="11" t="n"/>
      <c r="K281" s="11" t="n"/>
      <c r="L281" s="11" t="n"/>
      <c r="M281" s="11" t="n"/>
      <c r="N281" s="11" t="n"/>
    </row>
    <row r="282">
      <c r="A282" s="4" t="n"/>
      <c r="B282" s="13">
        <f>samecolorabove(INDIRECT(ADDRESS(ROW(),COLUMN())))</f>
        <v/>
      </c>
      <c r="C282" s="19" t="inlineStr">
        <is>
          <t xml:space="preserve">“Two nights hence you shall meet with me and dine together at seven of the clock with friend John.  </t>
        </is>
      </c>
      <c r="D282" s="20" t="inlineStr">
        <is>
          <t>quote</t>
        </is>
      </c>
      <c r="E282" s="20" t="n">
        <v>99</v>
      </c>
      <c r="F282" s="9" t="n"/>
      <c r="G282" s="10" t="n"/>
      <c r="H282" s="10" t="n"/>
      <c r="I282" s="10" t="n"/>
      <c r="J282" s="10" t="inlineStr">
        <is>
          <t>speaker</t>
        </is>
      </c>
      <c r="K282" s="10" t="n"/>
      <c r="L282" s="10" t="n"/>
      <c r="M282" s="10" t="n"/>
      <c r="N282" s="10" t="n"/>
    </row>
    <row r="283">
      <c r="A283" s="4" t="n"/>
      <c r="B283" s="13">
        <f>samecolorabove(INDIRECT(ADDRESS(ROW(),COLUMN())))</f>
        <v/>
      </c>
      <c r="C283" s="19" t="inlineStr">
        <is>
          <t xml:space="preserve">I shall entreat two others, two that you know not as yet; and I shall be ready to all our work show and our plans unfold.  </t>
        </is>
      </c>
      <c r="D283" s="20" t="inlineStr">
        <is>
          <t>quote</t>
        </is>
      </c>
      <c r="E283" s="20" t="n">
        <v>122</v>
      </c>
      <c r="F283" s="16" t="n"/>
      <c r="G283" s="11" t="n"/>
      <c r="H283" s="11" t="n"/>
      <c r="I283" s="11" t="n"/>
      <c r="J283" s="11" t="n"/>
      <c r="K283" s="11" t="n"/>
      <c r="L283" s="11" t="n"/>
      <c r="M283" s="11" t="n"/>
      <c r="N283" s="11" t="n"/>
    </row>
    <row r="284">
      <c r="A284" s="4" t="n"/>
      <c r="B284" s="5">
        <f>samecolorabove(INDIRECT(ADDRESS(ROW(),COLUMN())))</f>
        <v/>
      </c>
      <c r="C284" s="19" t="inlineStr">
        <is>
          <t xml:space="preserve">Friend John, you come with me home, for I have much to consult about, and you can help me.  </t>
        </is>
      </c>
      <c r="D284" s="20" t="inlineStr">
        <is>
          <t>quote</t>
        </is>
      </c>
      <c r="E284" s="20" t="n">
        <v>91</v>
      </c>
      <c r="F284" s="9" t="n"/>
      <c r="G284" s="10" t="n"/>
      <c r="H284" s="10" t="n"/>
      <c r="I284" s="10" t="n"/>
      <c r="J284" s="11" t="n"/>
      <c r="K284" s="11" t="n"/>
      <c r="L284" s="11" t="n"/>
      <c r="M284" s="10" t="n"/>
      <c r="N284" s="10" t="n"/>
    </row>
    <row r="285">
      <c r="A285" s="4" t="n"/>
      <c r="B285" s="5">
        <f>samecolorabove(INDIRECT(ADDRESS(ROW(),COLUMN())))</f>
        <v/>
      </c>
      <c r="C285" s="19" t="inlineStr">
        <is>
          <t xml:space="preserve">To-night I leave for Amsterdam, but shall return to-morrow night.  </t>
        </is>
      </c>
      <c r="D285" s="20" t="inlineStr">
        <is>
          <t>quote</t>
        </is>
      </c>
      <c r="E285" s="20" t="n">
        <v>66</v>
      </c>
      <c r="F285" s="16" t="n"/>
      <c r="G285" s="11" t="n"/>
      <c r="H285" s="11" t="n"/>
      <c r="I285" s="11" t="n"/>
      <c r="J285" s="11" t="n"/>
      <c r="K285" s="11" t="n"/>
      <c r="L285" s="11" t="n"/>
      <c r="M285" s="11" t="n"/>
      <c r="N285" s="11" t="n"/>
    </row>
    <row r="286">
      <c r="A286" s="4" t="n"/>
      <c r="B286" s="13">
        <f>samecolorabove(INDIRECT(ADDRESS(ROW(),COLUMN())))</f>
        <v/>
      </c>
      <c r="C286" s="19" t="inlineStr">
        <is>
          <t xml:space="preserve">And then begins our great quest.  </t>
        </is>
      </c>
      <c r="D286" s="20" t="inlineStr">
        <is>
          <t>quote</t>
        </is>
      </c>
      <c r="E286" s="8" t="n">
        <v>33</v>
      </c>
      <c r="F286" s="9" t="n"/>
      <c r="G286" s="10" t="n"/>
      <c r="H286" s="10" t="n"/>
      <c r="I286" s="10" t="n"/>
      <c r="J286" s="11" t="n"/>
      <c r="K286" s="11" t="n"/>
      <c r="L286" s="11" t="n"/>
      <c r="M286" s="10" t="n"/>
      <c r="N286" s="10" t="n"/>
    </row>
    <row r="287">
      <c r="A287" s="4" t="n"/>
      <c r="B287" s="13">
        <f>samecolorabove(INDIRECT(ADDRESS(ROW(),COLUMN())))</f>
        <v/>
      </c>
      <c r="C287" s="19" t="inlineStr">
        <is>
          <t xml:space="preserve">But first I shall have much to say, so that you may know what is to do and to dread.  </t>
        </is>
      </c>
      <c r="D287" s="20" t="inlineStr">
        <is>
          <t>quote</t>
        </is>
      </c>
      <c r="E287" s="20" t="n">
        <v>85</v>
      </c>
      <c r="F287" s="16" t="n"/>
      <c r="G287" s="11" t="n"/>
      <c r="H287" s="11" t="n"/>
      <c r="I287" s="11" t="n"/>
      <c r="J287" s="11" t="n"/>
      <c r="K287" s="11" t="n"/>
      <c r="L287" s="11" t="n"/>
      <c r="M287" s="11" t="n"/>
      <c r="N287" s="11" t="n"/>
    </row>
    <row r="288">
      <c r="A288" s="4" t="n"/>
      <c r="B288" s="13">
        <f>samecolorabove(INDIRECT(ADDRESS(ROW(),COLUMN())))</f>
        <v/>
      </c>
      <c r="C288" s="19" t="inlineStr">
        <is>
          <t xml:space="preserve">Then our promise shall be made to each other anew;  </t>
        </is>
      </c>
      <c r="D288" s="20" t="inlineStr">
        <is>
          <t>quote</t>
        </is>
      </c>
      <c r="E288" s="20" t="n">
        <v>51</v>
      </c>
      <c r="F288" s="16" t="n"/>
      <c r="G288" s="11" t="n"/>
      <c r="H288" s="11" t="n"/>
      <c r="I288" s="11" t="n"/>
      <c r="J288" s="11" t="n"/>
      <c r="K288" s="11" t="n"/>
      <c r="L288" s="11" t="n"/>
      <c r="M288" s="11" t="n"/>
      <c r="N288" s="11" t="n"/>
    </row>
    <row r="289">
      <c r="A289" s="4" t="n"/>
      <c r="B289" s="5">
        <f>samecolorabove(INDIRECT(ADDRESS(ROW(),COLUMN())))</f>
        <v/>
      </c>
      <c r="C289" s="19" t="inlineStr">
        <is>
          <t xml:space="preserve">for there is a terrible task before us, and once our feet are on the ploughshare we must not draw back.”  </t>
        </is>
      </c>
      <c r="D289" s="20" t="inlineStr">
        <is>
          <t>quote</t>
        </is>
      </c>
      <c r="E289" s="20" t="n">
        <v>105</v>
      </c>
      <c r="F289" s="9" t="n"/>
      <c r="G289" s="10" t="n"/>
      <c r="H289" s="10" t="n"/>
      <c r="I289" s="10" t="n"/>
      <c r="J289" s="11" t="n"/>
      <c r="K289" s="11" t="n"/>
      <c r="L289" s="11" t="n"/>
      <c r="M289" s="10" t="n"/>
      <c r="N289" s="10" t="n"/>
    </row>
  </sheetData>
  <conditionalFormatting sqref="F3:N289">
    <cfRule type="expression" priority="1" dxfId="0">
      <formula>=INDIRECT("B" &amp; ROW())=FALSE</formula>
    </cfRule>
  </conditionalFormatting>
  <conditionalFormatting sqref="F3:F289">
    <cfRule type="expression" priority="2" dxfId="1">
      <formula>=INDIRECT("B" &amp; ROW())=TRUE</formula>
    </cfRule>
  </conditionalFormatting>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N35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XVII </t>
        </is>
      </c>
      <c r="D3" s="7" t="inlineStr">
        <is>
          <t>paragraph</t>
        </is>
      </c>
      <c r="E3" s="8" t="n">
        <v>13</v>
      </c>
      <c r="F3" s="9" t="n"/>
      <c r="G3" s="10" t="n"/>
      <c r="H3" s="10" t="n"/>
      <c r="I3" s="10" t="n"/>
      <c r="J3" s="11" t="n"/>
      <c r="K3" s="11" t="n"/>
      <c r="L3" s="11" t="n"/>
      <c r="M3" s="10" t="inlineStr">
        <is>
          <t>Mrs., 29, Mrs., the beginning of the, Renfield, Mr., Mr., Morris, days, Mr., Lucy</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DIARY—continued
WHEN we arrived at the Berkeley Hotel, Van Helsing found a telegram waiting for him:— </t>
        </is>
      </c>
      <c r="D5" s="15" t="inlineStr">
        <is>
          <t>paragraph</t>
        </is>
      </c>
      <c r="E5" s="15" t="n">
        <v>111</v>
      </c>
      <c r="F5" s="16" t="n"/>
      <c r="G5" s="11" t="n"/>
      <c r="H5" s="11" t="n"/>
      <c r="I5" s="11" t="n"/>
      <c r="J5" s="11" t="n"/>
      <c r="K5" s="11" t="n"/>
      <c r="L5" s="11" t="n"/>
      <c r="M5" s="11" t="n"/>
      <c r="N5" s="11" t="n"/>
    </row>
    <row r="6">
      <c r="A6" s="4" t="n"/>
      <c r="B6" s="5">
        <f>samecolorabove(INDIRECT(ADDRESS(ROW(),COLUMN())))</f>
        <v/>
      </c>
      <c r="C6" s="19" t="inlineStr">
        <is>
          <t xml:space="preserve">“Am coming up by train. </t>
        </is>
      </c>
      <c r="D6" s="20" t="inlineStr">
        <is>
          <t>quote</t>
        </is>
      </c>
      <c r="E6" s="8" t="n">
        <v>23</v>
      </c>
      <c r="F6" s="9" t="n"/>
      <c r="G6" s="10" t="n"/>
      <c r="H6" s="10" t="n"/>
      <c r="I6" s="10" t="n"/>
      <c r="J6" s="10" t="inlineStr">
        <is>
          <t>speaker</t>
        </is>
      </c>
      <c r="K6" s="10" t="n"/>
      <c r="L6" s="10" t="n"/>
      <c r="M6" s="10" t="n"/>
      <c r="N6" s="10" t="n"/>
    </row>
    <row r="7">
      <c r="A7" s="4" t="n"/>
      <c r="B7" s="5">
        <f>samecolorabove(INDIRECT(ADDRESS(ROW(),COLUMN())))</f>
        <v/>
      </c>
      <c r="C7" s="19" t="inlineStr">
        <is>
          <t xml:space="preserve">Jonathan at Whitby. </t>
        </is>
      </c>
      <c r="D7" s="20" t="inlineStr">
        <is>
          <t>quote</t>
        </is>
      </c>
      <c r="E7" s="8" t="n">
        <v>19</v>
      </c>
      <c r="F7" s="16" t="n"/>
      <c r="G7" s="11" t="n"/>
      <c r="H7" s="11" t="n"/>
      <c r="I7" s="11" t="n"/>
      <c r="J7" s="11" t="n"/>
      <c r="K7" s="11" t="n"/>
      <c r="L7" s="11" t="n"/>
      <c r="M7" s="11" t="n"/>
      <c r="N7" s="11" t="n"/>
    </row>
    <row r="8">
      <c r="A8" s="4" t="n"/>
      <c r="B8" s="5">
        <f>samecolorabove(INDIRECT(ADDRESS(ROW(),COLUMN())))</f>
        <v/>
      </c>
      <c r="C8" s="19" t="inlineStr">
        <is>
          <t xml:space="preserve">Important news.—Mina Harker.” </t>
        </is>
      </c>
      <c r="D8" s="20" t="inlineStr">
        <is>
          <t>quote</t>
        </is>
      </c>
      <c r="E8" s="8" t="n">
        <v>29</v>
      </c>
      <c r="F8" s="16" t="n"/>
      <c r="G8" s="11" t="n"/>
      <c r="H8" s="11" t="n"/>
      <c r="I8" s="11" t="n"/>
      <c r="J8" s="11" t="n"/>
      <c r="K8" s="11" t="n"/>
      <c r="L8" s="11" t="n"/>
      <c r="M8" s="11" t="n"/>
      <c r="N8" s="11" t="n"/>
    </row>
    <row r="9">
      <c r="A9" s="12" t="n"/>
      <c r="B9" s="13">
        <f>samecolorabove(INDIRECT(ADDRESS(ROW(),COLUMN())))</f>
        <v/>
      </c>
      <c r="C9" s="23" t="inlineStr">
        <is>
          <t xml:space="preserve">The Professor was delighted. </t>
        </is>
      </c>
      <c r="D9" s="24" t="inlineStr">
        <is>
          <t>quote</t>
        </is>
      </c>
      <c r="E9" s="8" t="n">
        <v>28</v>
      </c>
      <c r="F9" s="9" t="n"/>
      <c r="G9" s="10" t="n"/>
      <c r="H9" s="10" t="n"/>
      <c r="I9" s="10" t="n"/>
      <c r="J9" s="10" t="inlineStr">
        <is>
          <t>speaker</t>
        </is>
      </c>
      <c r="K9" s="10" t="n"/>
      <c r="L9" s="10" t="n"/>
      <c r="M9" s="10" t="n"/>
      <c r="N9" s="10" t="n"/>
    </row>
    <row r="10">
      <c r="A10" s="12" t="n"/>
      <c r="B10" s="13">
        <f>samecolorabove(INDIRECT(ADDRESS(ROW(),COLUMN())))</f>
        <v/>
      </c>
      <c r="C10" s="21" t="inlineStr">
        <is>
          <t xml:space="preserve">“Ah, that wonderful Madam Mina,” he said, “pearl among women! </t>
        </is>
      </c>
      <c r="D10" s="22" t="inlineStr">
        <is>
          <t>quote</t>
        </is>
      </c>
      <c r="E10" s="22" t="n">
        <v>61</v>
      </c>
      <c r="F10" s="16" t="n"/>
      <c r="G10" s="11" t="n"/>
      <c r="H10" s="11" t="n"/>
      <c r="I10" s="11" t="n"/>
      <c r="J10" s="11" t="n"/>
      <c r="K10" s="11" t="n"/>
      <c r="L10" s="11" t="n"/>
      <c r="M10" s="11" t="n"/>
      <c r="N10" s="11" t="n"/>
    </row>
    <row r="11">
      <c r="A11" s="12" t="n"/>
      <c r="B11" s="5">
        <f>samecolorabove(INDIRECT(ADDRESS(ROW(),COLUMN())))</f>
        <v/>
      </c>
      <c r="C11" s="21" t="inlineStr">
        <is>
          <t xml:space="preserve">She arrive, but I cannot stay. </t>
        </is>
      </c>
      <c r="D11" s="22" t="inlineStr">
        <is>
          <t>quote</t>
        </is>
      </c>
      <c r="E11" s="8" t="n">
        <v>30</v>
      </c>
      <c r="F11" s="16" t="n"/>
      <c r="G11" s="11" t="n"/>
      <c r="H11" s="11" t="n"/>
      <c r="I11" s="11" t="n"/>
      <c r="J11" s="11" t="n"/>
      <c r="K11" s="11" t="n"/>
      <c r="L11" s="11" t="n"/>
      <c r="M11" s="11" t="n"/>
      <c r="N11" s="11" t="n"/>
    </row>
    <row r="12">
      <c r="A12" s="12" t="n"/>
      <c r="B12" s="5">
        <f>samecolorabove(INDIRECT(ADDRESS(ROW(),COLUMN())))</f>
        <v/>
      </c>
      <c r="C12" s="21" t="inlineStr">
        <is>
          <t xml:space="preserve">She must go to your house, friend John. </t>
        </is>
      </c>
      <c r="D12" s="22" t="inlineStr">
        <is>
          <t>quote</t>
        </is>
      </c>
      <c r="E12" s="8" t="n">
        <v>39</v>
      </c>
      <c r="F12" s="16" t="n"/>
      <c r="G12" s="11" t="n"/>
      <c r="H12" s="11" t="n"/>
      <c r="I12" s="11" t="n"/>
      <c r="J12" s="11" t="n"/>
      <c r="K12" s="11" t="n"/>
      <c r="L12" s="11" t="n"/>
      <c r="M12" s="11" t="n"/>
      <c r="N12" s="11" t="n"/>
    </row>
    <row r="13">
      <c r="A13" s="12" t="n"/>
      <c r="B13" s="13">
        <f>samecolorabove(INDIRECT(ADDRESS(ROW(),COLUMN())))</f>
        <v/>
      </c>
      <c r="C13" s="21" t="inlineStr">
        <is>
          <t xml:space="preserve">You must meet her at the station. </t>
        </is>
      </c>
      <c r="D13" s="22" t="inlineStr">
        <is>
          <t>quote</t>
        </is>
      </c>
      <c r="E13" s="8" t="n">
        <v>33</v>
      </c>
      <c r="F13" s="9" t="n"/>
      <c r="G13" s="10" t="n"/>
      <c r="H13" s="10" t="n"/>
      <c r="I13" s="10" t="n"/>
      <c r="J13" s="11" t="n"/>
      <c r="K13" s="11" t="n"/>
      <c r="L13" s="11" t="n"/>
      <c r="M13" s="10" t="n"/>
      <c r="N13" s="10" t="n"/>
    </row>
    <row r="14">
      <c r="A14" s="12" t="n"/>
      <c r="B14" s="13">
        <f>samecolorabove(INDIRECT(ADDRESS(ROW(),COLUMN())))</f>
        <v/>
      </c>
      <c r="C14" s="21" t="inlineStr">
        <is>
          <t xml:space="preserve">Telegraph her en route, so that she may be prepared.” </t>
        </is>
      </c>
      <c r="D14" s="22" t="inlineStr">
        <is>
          <t>quote</t>
        </is>
      </c>
      <c r="E14" s="22" t="n">
        <v>53</v>
      </c>
      <c r="F14" s="16" t="n"/>
      <c r="G14" s="11" t="n"/>
      <c r="H14" s="11" t="n"/>
      <c r="I14" s="11" t="n"/>
      <c r="J14" s="11" t="n"/>
      <c r="K14" s="11" t="n"/>
      <c r="L14" s="11" t="n"/>
      <c r="M14" s="11" t="n"/>
      <c r="N14" s="11" t="n"/>
    </row>
    <row r="15">
      <c r="A15" s="4" t="n"/>
      <c r="B15" s="5">
        <f>samecolorabove(INDIRECT(ADDRESS(ROW(),COLUMN())))</f>
        <v/>
      </c>
      <c r="C15" s="17" t="inlineStr">
        <is>
          <t xml:space="preserve">When the wire was despatched he had a cup of tea;  </t>
        </is>
      </c>
      <c r="D15" s="18" t="inlineStr">
        <is>
          <t>quote</t>
        </is>
      </c>
      <c r="E15" s="18" t="n">
        <v>50</v>
      </c>
      <c r="F15" s="9" t="n"/>
      <c r="G15" s="10" t="n"/>
      <c r="H15" s="10" t="n"/>
      <c r="I15" s="10" t="n"/>
      <c r="J15" s="10" t="inlineStr">
        <is>
          <t>speaker</t>
        </is>
      </c>
      <c r="K15" s="10" t="inlineStr">
        <is>
          <t>Mrs.</t>
        </is>
      </c>
      <c r="L15" s="10" t="n"/>
      <c r="M15" s="10" t="n"/>
      <c r="N15" s="10" t="n"/>
    </row>
    <row r="16">
      <c r="A16" s="4" t="n"/>
      <c r="B16" s="5">
        <f>samecolorabove(INDIRECT(ADDRESS(ROW(),COLUMN())))</f>
        <v/>
      </c>
      <c r="C16" s="17" t="inlineStr">
        <is>
          <t xml:space="preserve">over it he told me of a diary kept by Jonathan Harker when abroad, and gave me a typewritten copy of it, as also of Mrs. Harker’s diary at Whitby.  </t>
        </is>
      </c>
      <c r="D16" s="18" t="inlineStr">
        <is>
          <t>quote</t>
        </is>
      </c>
      <c r="E16" s="18" t="n">
        <v>147</v>
      </c>
      <c r="F16" s="16" t="n"/>
      <c r="G16" s="11" t="n"/>
      <c r="H16" s="11" t="n"/>
      <c r="I16" s="11" t="n"/>
      <c r="J16" s="11" t="n"/>
      <c r="K16" s="11" t="n"/>
      <c r="L16" s="11" t="n"/>
      <c r="M16" s="11" t="n"/>
      <c r="N16" s="11" t="n"/>
    </row>
    <row r="17">
      <c r="A17" s="4" t="n"/>
      <c r="B17" s="13">
        <f>samecolorabove(INDIRECT(ADDRESS(ROW(),COLUMN())))</f>
        <v/>
      </c>
      <c r="C17" s="19" t="inlineStr">
        <is>
          <t xml:space="preserve">“Take these,” he said, “and study them well.  </t>
        </is>
      </c>
      <c r="D17" s="20" t="inlineStr">
        <is>
          <t>quote</t>
        </is>
      </c>
      <c r="E17" s="20" t="n">
        <v>45</v>
      </c>
      <c r="F17" s="9" t="n"/>
      <c r="G17" s="10" t="n"/>
      <c r="H17" s="10" t="n"/>
      <c r="I17" s="10" t="n"/>
      <c r="J17" s="11" t="n"/>
      <c r="K17" s="11" t="n"/>
      <c r="L17" s="11" t="n"/>
      <c r="M17" s="10" t="n"/>
      <c r="N17" s="10" t="n"/>
    </row>
    <row r="18">
      <c r="A18" s="4" t="n"/>
      <c r="B18" s="5">
        <f>samecolorabove(INDIRECT(ADDRESS(ROW(),COLUMN())))</f>
        <v/>
      </c>
      <c r="C18" s="19" t="inlineStr">
        <is>
          <t xml:space="preserve">When I have returned you will be master of all the facts, and we can then better enter on our inquisition.  </t>
        </is>
      </c>
      <c r="D18" s="20" t="inlineStr">
        <is>
          <t>quote</t>
        </is>
      </c>
      <c r="E18" s="20" t="n">
        <v>107</v>
      </c>
      <c r="F18" s="16" t="n"/>
      <c r="G18" s="11" t="n"/>
      <c r="H18" s="11" t="n"/>
      <c r="I18" s="11" t="n"/>
      <c r="J18" s="11" t="n"/>
      <c r="K18" s="11" t="n"/>
      <c r="L18" s="11" t="n"/>
      <c r="M18" s="11" t="n"/>
      <c r="N18" s="11" t="n"/>
    </row>
    <row r="19">
      <c r="A19" s="4" t="n"/>
      <c r="B19" s="13">
        <f>samecolorabove(INDIRECT(ADDRESS(ROW(),COLUMN())))</f>
        <v/>
      </c>
      <c r="C19" s="19" t="inlineStr">
        <is>
          <t xml:space="preserve">Keep them safe, for there is in them much of treasure.  </t>
        </is>
      </c>
      <c r="D19" s="20" t="inlineStr">
        <is>
          <t>quote</t>
        </is>
      </c>
      <c r="E19" s="20" t="n">
        <v>55</v>
      </c>
      <c r="F19" s="9" t="n"/>
      <c r="G19" s="10" t="n"/>
      <c r="H19" s="10" t="n"/>
      <c r="I19" s="10" t="n"/>
      <c r="J19" s="11" t="n"/>
      <c r="K19" s="11" t="n"/>
      <c r="L19" s="11" t="n"/>
      <c r="M19" s="10" t="n"/>
      <c r="N19" s="10" t="n"/>
    </row>
    <row r="20">
      <c r="A20" s="4" t="n"/>
      <c r="B20" s="13">
        <f>samecolorabove(INDIRECT(ADDRESS(ROW(),COLUMN())))</f>
        <v/>
      </c>
      <c r="C20" s="19" t="inlineStr">
        <is>
          <t xml:space="preserve">What is here told,” he laid his hand heavily and gravely on the packet of papers as he spoke, “may be the beginning of the end to you and me and many another;  </t>
        </is>
      </c>
      <c r="D20" s="20" t="inlineStr">
        <is>
          <t>quote</t>
        </is>
      </c>
      <c r="E20" s="20" t="n">
        <v>159</v>
      </c>
      <c r="F20" s="16" t="n"/>
      <c r="G20" s="11" t="n"/>
      <c r="H20" s="11" t="n"/>
      <c r="I20" s="11" t="n"/>
      <c r="J20" s="11" t="n"/>
      <c r="K20" s="11" t="n"/>
      <c r="L20" s="11" t="n"/>
      <c r="M20" s="11" t="n"/>
      <c r="N20" s="11" t="n"/>
    </row>
    <row r="21">
      <c r="A21" s="4" t="n"/>
      <c r="B21" s="5">
        <f>samecolorabove(INDIRECT(ADDRESS(ROW(),COLUMN())))</f>
        <v/>
      </c>
      <c r="C21" s="19" t="inlineStr">
        <is>
          <t xml:space="preserve">or it may sound the knell of the Un-Dead who walk the earth. </t>
        </is>
      </c>
      <c r="D21" s="20" t="inlineStr">
        <is>
          <t>quote</t>
        </is>
      </c>
      <c r="E21" s="20" t="n">
        <v>60</v>
      </c>
      <c r="F21" s="9" t="n"/>
      <c r="G21" s="10" t="n"/>
      <c r="H21" s="10" t="n"/>
      <c r="I21" s="10" t="n"/>
      <c r="J21" s="11" t="n"/>
      <c r="K21" s="11" t="n"/>
      <c r="L21" s="11" t="n"/>
      <c r="M21" s="10" t="n"/>
      <c r="N21" s="10" t="n"/>
    </row>
    <row r="22">
      <c r="A22" s="4" t="n"/>
      <c r="B22" s="5">
        <f>samecolorabove(INDIRECT(ADDRESS(ROW(),COLUMN())))</f>
        <v/>
      </c>
      <c r="C22" s="19" t="inlineStr">
        <is>
          <t xml:space="preserve">What is here told,” he laid his hand heavily and gravely on the packet of papers as he spoke, “may be the beginning of the end to you and me and many another; or it may sound the knell of the Un-Dead who walk the earth. </t>
        </is>
      </c>
      <c r="D22" s="20" t="inlineStr">
        <is>
          <t>quote</t>
        </is>
      </c>
      <c r="E22" s="20" t="n">
        <v>219</v>
      </c>
      <c r="F22" s="16" t="n"/>
      <c r="G22" s="11" t="n"/>
      <c r="H22" s="11" t="n"/>
      <c r="I22" s="11" t="n"/>
      <c r="J22" s="11" t="n"/>
      <c r="K22" s="11" t="n"/>
      <c r="L22" s="11" t="n"/>
      <c r="M22" s="11" t="n"/>
      <c r="N22" s="11" t="n"/>
    </row>
    <row r="23">
      <c r="A23" s="4" t="n"/>
      <c r="B23" s="13">
        <f>samecolorabove(INDIRECT(ADDRESS(ROW(),COLUMN())))</f>
        <v/>
      </c>
      <c r="C23" s="19" t="inlineStr">
        <is>
          <t xml:space="preserve">Read all, I pray you, with the open mind; and if you can add in any way to the story here told do so, for it is all-important. </t>
        </is>
      </c>
      <c r="D23" s="20" t="inlineStr">
        <is>
          <t>quote</t>
        </is>
      </c>
      <c r="E23" s="20" t="n">
        <v>126</v>
      </c>
      <c r="F23" s="9" t="n"/>
      <c r="G23" s="10" t="n"/>
      <c r="H23" s="10" t="n"/>
      <c r="I23" s="10" t="n"/>
      <c r="J23" s="11" t="n"/>
      <c r="K23" s="11" t="n"/>
      <c r="L23" s="11" t="n"/>
      <c r="M23" s="10" t="n"/>
      <c r="N23" s="10" t="n"/>
    </row>
    <row r="24">
      <c r="A24" s="4" t="n"/>
      <c r="B24" s="13">
        <f>samecolorabove(INDIRECT(ADDRESS(ROW(),COLUMN())))</f>
        <v/>
      </c>
      <c r="C24" s="19" t="inlineStr">
        <is>
          <t xml:space="preserve">You have kept diary of all these so strange things; is it not so? </t>
        </is>
      </c>
      <c r="D24" s="20" t="inlineStr">
        <is>
          <t>quote</t>
        </is>
      </c>
      <c r="E24" s="20" t="n">
        <v>65</v>
      </c>
      <c r="F24" s="16" t="n"/>
      <c r="G24" s="11" t="n"/>
      <c r="H24" s="11" t="n"/>
      <c r="I24" s="11" t="n"/>
      <c r="J24" s="11" t="n"/>
      <c r="K24" s="11" t="n"/>
      <c r="L24" s="11" t="n"/>
      <c r="M24" s="11" t="n"/>
      <c r="N24" s="11" t="n"/>
    </row>
    <row r="25">
      <c r="A25" s="4" t="n"/>
      <c r="B25" s="5">
        <f>samecolorabove(INDIRECT(ADDRESS(ROW(),COLUMN())))</f>
        <v/>
      </c>
      <c r="C25" s="19" t="inlineStr">
        <is>
          <t xml:space="preserve">Yes! </t>
        </is>
      </c>
      <c r="D25" s="20" t="inlineStr">
        <is>
          <t>quote</t>
        </is>
      </c>
      <c r="E25" s="8" t="n">
        <v>4</v>
      </c>
      <c r="F25" s="9" t="n"/>
      <c r="G25" s="10" t="n"/>
      <c r="H25" s="10" t="n"/>
      <c r="I25" s="10" t="n"/>
      <c r="J25" s="11" t="n"/>
      <c r="K25" s="11" t="n"/>
      <c r="L25" s="11" t="n"/>
      <c r="M25" s="10" t="n"/>
      <c r="N25" s="10" t="n"/>
    </row>
    <row r="26">
      <c r="A26" s="4" t="n"/>
      <c r="B26" s="5">
        <f>samecolorabove(INDIRECT(ADDRESS(ROW(),COLUMN())))</f>
        <v/>
      </c>
      <c r="C26" s="19" t="inlineStr">
        <is>
          <t xml:space="preserve">Then we shall go through all these together when we meet.” </t>
        </is>
      </c>
      <c r="D26" s="20" t="inlineStr">
        <is>
          <t>quote</t>
        </is>
      </c>
      <c r="E26" s="20" t="n">
        <v>58</v>
      </c>
      <c r="F26" s="16" t="n"/>
      <c r="G26" s="11" t="n"/>
      <c r="H26" s="11" t="n"/>
      <c r="I26" s="11" t="n"/>
      <c r="J26" s="11" t="n"/>
      <c r="K26" s="11" t="n"/>
      <c r="L26" s="11" t="n"/>
      <c r="M26" s="11" t="n"/>
      <c r="N26" s="11" t="n"/>
    </row>
    <row r="27">
      <c r="A27" s="4" t="n"/>
      <c r="B27" s="5">
        <f>samecolorabove(INDIRECT(ADDRESS(ROW(),COLUMN())))</f>
        <v/>
      </c>
      <c r="C27" s="17" t="inlineStr">
        <is>
          <t xml:space="preserve">He then made ready for his departure, and shortly after drove off to Liverpool Street.  </t>
        </is>
      </c>
      <c r="D27" s="18" t="inlineStr">
        <is>
          <t>quote</t>
        </is>
      </c>
      <c r="E27" s="18" t="n">
        <v>87</v>
      </c>
      <c r="F27" s="16" t="n"/>
      <c r="G27" s="11" t="n"/>
      <c r="H27" s="11" t="n"/>
      <c r="I27" s="11" t="n"/>
      <c r="J27" s="11" t="n"/>
      <c r="K27" s="11" t="n"/>
      <c r="L27" s="11" t="n"/>
      <c r="M27" s="11" t="n"/>
      <c r="N27" s="11" t="n"/>
    </row>
    <row r="28">
      <c r="A28" s="4" t="n"/>
      <c r="B28" s="13">
        <f>samecolorabove(INDIRECT(ADDRESS(ROW(),COLUMN())))</f>
        <v/>
      </c>
      <c r="C28" s="17" t="inlineStr">
        <is>
          <t xml:space="preserve">I took my way to Paddington, where I arrived about fifteen minutes before the train came in.  </t>
        </is>
      </c>
      <c r="D28" s="18" t="inlineStr">
        <is>
          <t>quote</t>
        </is>
      </c>
      <c r="E28" s="18" t="n">
        <v>93</v>
      </c>
      <c r="F28" s="16" t="n"/>
      <c r="G28" s="11" t="n"/>
      <c r="H28" s="11" t="n"/>
      <c r="I28" s="11" t="n"/>
      <c r="J28" s="11" t="n"/>
      <c r="K28" s="11" t="n"/>
      <c r="L28" s="11" t="n"/>
      <c r="M28" s="11" t="n"/>
      <c r="N28" s="11" t="n"/>
    </row>
    <row r="29">
      <c r="A29" s="12" t="n"/>
      <c r="B29" s="5">
        <f>samecolorabove(INDIRECT(ADDRESS(ROW(),COLUMN())))</f>
        <v/>
      </c>
      <c r="C29" s="23" t="inlineStr">
        <is>
          <t xml:space="preserve">The crowd melted away, after the bustling fashion common to arrival platforms;  </t>
        </is>
      </c>
      <c r="D29" s="24" t="inlineStr">
        <is>
          <t>quote</t>
        </is>
      </c>
      <c r="E29" s="24" t="n">
        <v>79</v>
      </c>
      <c r="F29" s="9" t="n"/>
      <c r="G29" s="10" t="n"/>
      <c r="H29" s="10" t="n"/>
      <c r="I29" s="10" t="n"/>
      <c r="J29" s="10" t="inlineStr">
        <is>
          <t>speaker</t>
        </is>
      </c>
      <c r="K29" s="10" t="n"/>
      <c r="L29" s="10" t="n"/>
      <c r="M29" s="10" t="n"/>
      <c r="N29" s="10" t="n"/>
    </row>
    <row r="30">
      <c r="A30" s="12" t="n"/>
      <c r="B30" s="5">
        <f>samecolorabove(INDIRECT(ADDRESS(ROW(),COLUMN())))</f>
        <v/>
      </c>
      <c r="C30" s="21" t="inlineStr">
        <is>
          <t xml:space="preserve">and I was beginning to feel uneasy, lest I might miss my guest, when a sweet-faced, dainty-looking girl stepped up to me, and, after a quick glance, said: “Dr. Seward, is it not?”  </t>
        </is>
      </c>
      <c r="D30" s="22" t="inlineStr">
        <is>
          <t>quote</t>
        </is>
      </c>
      <c r="E30" s="22" t="n">
        <v>180</v>
      </c>
      <c r="F30" s="16" t="n"/>
      <c r="G30" s="11" t="n"/>
      <c r="H30" s="11" t="n"/>
      <c r="I30" s="11" t="n"/>
      <c r="J30" s="11" t="n"/>
      <c r="K30" s="11" t="n"/>
      <c r="L30" s="11" t="n"/>
      <c r="M30" s="11" t="n"/>
      <c r="N30" s="11" t="n"/>
    </row>
    <row r="31">
      <c r="A31" s="4" t="n"/>
      <c r="B31" s="13">
        <f>samecolorabove(INDIRECT(ADDRESS(ROW(),COLUMN())))</f>
        <v/>
      </c>
      <c r="C31" s="19" t="inlineStr">
        <is>
          <t xml:space="preserve">“And you are Mrs. Harker!” </t>
        </is>
      </c>
      <c r="D31" s="20" t="inlineStr">
        <is>
          <t>quote</t>
        </is>
      </c>
      <c r="E31" s="8" t="n">
        <v>26</v>
      </c>
      <c r="F31" s="9" t="n"/>
      <c r="G31" s="10" t="n"/>
      <c r="H31" s="10" t="n"/>
      <c r="I31" s="10" t="n"/>
      <c r="J31" s="10" t="inlineStr">
        <is>
          <t>speaker</t>
        </is>
      </c>
      <c r="K31" s="10" t="n"/>
      <c r="L31" s="10" t="n"/>
      <c r="M31" s="10" t="n"/>
      <c r="N31" s="10" t="n"/>
    </row>
    <row r="32">
      <c r="A32" s="4" t="n"/>
      <c r="B32" s="13">
        <f>samecolorabove(INDIRECT(ADDRESS(ROW(),COLUMN())))</f>
        <v/>
      </c>
      <c r="C32" s="17" t="inlineStr">
        <is>
          <t xml:space="preserve">I answered at once; whereupon she held out her hand. </t>
        </is>
      </c>
      <c r="D32" s="18" t="inlineStr">
        <is>
          <t>quote</t>
        </is>
      </c>
      <c r="E32" s="18" t="n">
        <v>52</v>
      </c>
      <c r="F32" s="16" t="n"/>
      <c r="G32" s="11" t="n"/>
      <c r="H32" s="11" t="n"/>
      <c r="I32" s="11" t="n"/>
      <c r="J32" s="11" t="n"/>
      <c r="K32" s="11" t="n"/>
      <c r="L32" s="11" t="n"/>
      <c r="M32" s="11" t="n"/>
      <c r="N32" s="11" t="n"/>
    </row>
    <row r="33">
      <c r="A33" s="12" t="n"/>
      <c r="B33" s="5">
        <f>samecolorabove(INDIRECT(ADDRESS(ROW(),COLUMN())))</f>
        <v/>
      </c>
      <c r="C33" s="21" t="inlineStr">
        <is>
          <t xml:space="preserve">“I knew you from the description of poor dear Lucy; but——” She stopped suddenly, and a quick blush overspread her face. </t>
        </is>
      </c>
      <c r="D33" s="22" t="inlineStr">
        <is>
          <t>quote</t>
        </is>
      </c>
      <c r="E33" s="22" t="n">
        <v>119</v>
      </c>
      <c r="F33" s="9" t="n"/>
      <c r="G33" s="10" t="n"/>
      <c r="H33" s="10" t="n"/>
      <c r="I33" s="10" t="n"/>
      <c r="J33" s="10" t="inlineStr">
        <is>
          <t>speaker</t>
        </is>
      </c>
      <c r="K33" s="10" t="n"/>
      <c r="L33" s="10" t="n"/>
      <c r="M33" s="10" t="n"/>
      <c r="N33" s="10" t="n"/>
    </row>
    <row r="34">
      <c r="A34" s="4" t="n"/>
      <c r="B34" s="13">
        <f>samecolorabove(INDIRECT(ADDRESS(ROW(),COLUMN())))</f>
        <v/>
      </c>
      <c r="C34" s="6" t="inlineStr">
        <is>
          <t xml:space="preserve">The blush that rose to my own cheeks somehow set us both at ease, for it was a tacit answer to her own. </t>
        </is>
      </c>
      <c r="D34" s="7" t="inlineStr">
        <is>
          <t>paragraph</t>
        </is>
      </c>
      <c r="E34" s="7" t="n">
        <v>103</v>
      </c>
      <c r="F34" s="9" t="n"/>
      <c r="G34" s="10" t="n"/>
      <c r="H34" s="10" t="n"/>
      <c r="I34" s="10" t="n"/>
      <c r="J34" s="11" t="n"/>
      <c r="K34" s="11" t="n"/>
      <c r="L34" s="11" t="n"/>
      <c r="M34" s="10" t="n"/>
      <c r="N34" s="10" t="n"/>
    </row>
    <row r="35">
      <c r="A35" s="4" t="n"/>
      <c r="B35" s="13">
        <f>samecolorabove(INDIRECT(ADDRESS(ROW(),COLUMN())))</f>
        <v/>
      </c>
      <c r="C35" s="6" t="inlineStr">
        <is>
          <t xml:space="preserve">I got her luggage, which included a typewriter, and we took the Underground to Fenchurch Street, after I had sent a wire to my housekeeper to have a sitting-room and bedroom prepared at once for Mrs. Harker. </t>
        </is>
      </c>
      <c r="D35" s="7" t="inlineStr">
        <is>
          <t>paragraph</t>
        </is>
      </c>
      <c r="E35" s="7" t="n">
        <v>207</v>
      </c>
      <c r="F35" s="16" t="n"/>
      <c r="G35" s="11" t="n"/>
      <c r="H35" s="11" t="n"/>
      <c r="I35" s="11" t="n"/>
      <c r="J35" s="11" t="n"/>
      <c r="K35" s="11" t="n"/>
      <c r="L35" s="11" t="n"/>
      <c r="M35" s="11" t="n"/>
      <c r="N35" s="11" t="n"/>
    </row>
    <row r="36">
      <c r="A36" s="12" t="n"/>
      <c r="B36" s="5">
        <f>samecolorabove(INDIRECT(ADDRESS(ROW(),COLUMN())))</f>
        <v/>
      </c>
      <c r="C36" s="14" t="inlineStr">
        <is>
          <t xml:space="preserve">In due time we arrived. </t>
        </is>
      </c>
      <c r="D36" s="15" t="inlineStr">
        <is>
          <t>paragraph</t>
        </is>
      </c>
      <c r="E36" s="8" t="n">
        <v>23</v>
      </c>
      <c r="F36" s="9" t="n"/>
      <c r="G36" s="10" t="n"/>
      <c r="H36" s="10" t="n"/>
      <c r="I36" s="10" t="n"/>
      <c r="J36" s="11" t="n"/>
      <c r="K36" s="11" t="n"/>
      <c r="L36" s="11" t="n"/>
      <c r="M36" s="10" t="n"/>
      <c r="N36" s="10" t="n"/>
    </row>
    <row r="37">
      <c r="A37" s="12" t="n"/>
      <c r="B37" s="5">
        <f>samecolorabove(INDIRECT(ADDRESS(ROW(),COLUMN())))</f>
        <v/>
      </c>
      <c r="C37" s="14" t="inlineStr">
        <is>
          <t xml:space="preserve">She knew, of course, that the place was a lunatic asylum, but I could see that she was unable to repress a shudder when we entered. </t>
        </is>
      </c>
      <c r="D37" s="15" t="inlineStr">
        <is>
          <t>paragraph</t>
        </is>
      </c>
      <c r="E37" s="15" t="n">
        <v>131</v>
      </c>
      <c r="F37" s="16" t="n"/>
      <c r="G37" s="11" t="n"/>
      <c r="H37" s="11" t="n"/>
      <c r="I37" s="11" t="n"/>
      <c r="J37" s="11" t="n"/>
      <c r="K37" s="11" t="n"/>
      <c r="L37" s="11" t="n"/>
      <c r="M37" s="11" t="n"/>
      <c r="N37" s="11" t="n"/>
    </row>
    <row r="38">
      <c r="A38" s="4" t="n"/>
      <c r="B38" s="13">
        <f>samecolorabove(INDIRECT(ADDRESS(ROW(),COLUMN())))</f>
        <v/>
      </c>
      <c r="C38" s="6" t="inlineStr">
        <is>
          <t xml:space="preserve">She told me that, if she might, she would come presently to my study, as she had much to say. </t>
        </is>
      </c>
      <c r="D38" s="7" t="inlineStr">
        <is>
          <t>paragraph</t>
        </is>
      </c>
      <c r="E38" s="7" t="n">
        <v>93</v>
      </c>
      <c r="F38" s="9" t="n"/>
      <c r="G38" s="10" t="n"/>
      <c r="H38" s="10" t="n"/>
      <c r="I38" s="10" t="n"/>
      <c r="J38" s="11" t="n"/>
      <c r="K38" s="11" t="n"/>
      <c r="L38" s="11" t="n"/>
      <c r="M38" s="10" t="n"/>
      <c r="N38" s="10" t="n"/>
    </row>
    <row r="39">
      <c r="A39" s="4" t="n"/>
      <c r="B39" s="13">
        <f>samecolorabove(INDIRECT(ADDRESS(ROW(),COLUMN())))</f>
        <v/>
      </c>
      <c r="C39" s="6" t="inlineStr">
        <is>
          <t xml:space="preserve">So here I am finishing my entry in my phonograph diary whilst I await her. </t>
        </is>
      </c>
      <c r="D39" s="7" t="inlineStr">
        <is>
          <t>paragraph</t>
        </is>
      </c>
      <c r="E39" s="7" t="n">
        <v>74</v>
      </c>
      <c r="F39" s="16" t="n"/>
      <c r="G39" s="11" t="n"/>
      <c r="H39" s="11" t="n"/>
      <c r="I39" s="11" t="n"/>
      <c r="J39" s="11" t="n"/>
      <c r="K39" s="11" t="n"/>
      <c r="L39" s="11" t="n"/>
      <c r="M39" s="11" t="n"/>
      <c r="N39" s="11" t="n"/>
    </row>
    <row r="40">
      <c r="A40" s="4" t="n"/>
      <c r="B40" s="5">
        <f>samecolorabove(INDIRECT(ADDRESS(ROW(),COLUMN())))</f>
        <v/>
      </c>
      <c r="C40" s="6" t="inlineStr">
        <is>
          <t xml:space="preserve">As yet I have not had the chance of looking at the papers which Van Helsing left with me, though they lie open before me. </t>
        </is>
      </c>
      <c r="D40" s="7" t="inlineStr">
        <is>
          <t>paragraph</t>
        </is>
      </c>
      <c r="E40" s="7" t="n">
        <v>121</v>
      </c>
      <c r="F40" s="9" t="n"/>
      <c r="G40" s="10" t="n"/>
      <c r="H40" s="10" t="n"/>
      <c r="I40" s="10" t="n"/>
      <c r="J40" s="11" t="n"/>
      <c r="K40" s="11" t="n"/>
      <c r="L40" s="11" t="n"/>
      <c r="M40" s="10" t="n"/>
      <c r="N40" s="10" t="n"/>
    </row>
    <row r="41">
      <c r="A41" s="4" t="n"/>
      <c r="B41" s="5">
        <f>samecolorabove(INDIRECT(ADDRESS(ROW(),COLUMN())))</f>
        <v/>
      </c>
      <c r="C41" s="6" t="inlineStr">
        <is>
          <t xml:space="preserve">I must get her interested in something, so that I may have an opportunity of reading them. </t>
        </is>
      </c>
      <c r="D41" s="7" t="inlineStr">
        <is>
          <t>paragraph</t>
        </is>
      </c>
      <c r="E41" s="7" t="n">
        <v>90</v>
      </c>
      <c r="F41" s="16" t="n"/>
      <c r="G41" s="11" t="n"/>
      <c r="H41" s="11" t="n"/>
      <c r="I41" s="11" t="n"/>
      <c r="J41" s="11" t="n"/>
      <c r="K41" s="11" t="n"/>
      <c r="L41" s="11" t="n"/>
      <c r="M41" s="11" t="n"/>
      <c r="N41" s="11" t="n"/>
    </row>
    <row r="42">
      <c r="A42" s="4" t="n"/>
      <c r="B42" s="13">
        <f>samecolorabove(INDIRECT(ADDRESS(ROW(),COLUMN())))</f>
        <v/>
      </c>
      <c r="C42" s="6" t="inlineStr">
        <is>
          <t xml:space="preserve">She does not know how precious time is, or what a task we have in hand. </t>
        </is>
      </c>
      <c r="D42" s="7" t="inlineStr">
        <is>
          <t>paragraph</t>
        </is>
      </c>
      <c r="E42" s="7" t="n">
        <v>71</v>
      </c>
      <c r="F42" s="9" t="n"/>
      <c r="G42" s="10" t="n"/>
      <c r="H42" s="10" t="n"/>
      <c r="I42" s="10" t="n"/>
      <c r="J42" s="11" t="n"/>
      <c r="K42" s="11" t="n"/>
      <c r="L42" s="11" t="n"/>
      <c r="M42" s="10" t="n"/>
      <c r="N42" s="10" t="n"/>
    </row>
    <row r="43">
      <c r="A43" s="4" t="n"/>
      <c r="B43" s="13">
        <f>samecolorabove(INDIRECT(ADDRESS(ROW(),COLUMN())))</f>
        <v/>
      </c>
      <c r="C43" s="6" t="inlineStr">
        <is>
          <t xml:space="preserve">I must be careful not to frighten her. </t>
        </is>
      </c>
      <c r="D43" s="7" t="inlineStr">
        <is>
          <t>paragraph</t>
        </is>
      </c>
      <c r="E43" s="8" t="n">
        <v>38</v>
      </c>
      <c r="F43" s="16" t="n"/>
      <c r="G43" s="11" t="n"/>
      <c r="H43" s="11" t="n"/>
      <c r="I43" s="11" t="n"/>
      <c r="J43" s="11" t="n"/>
      <c r="K43" s="11" t="n"/>
      <c r="L43" s="11" t="n"/>
      <c r="M43" s="11" t="n"/>
      <c r="N43" s="11" t="n"/>
    </row>
    <row r="44">
      <c r="A44" s="4" t="n"/>
      <c r="B44" s="13">
        <f>samecolorabove(INDIRECT(ADDRESS(ROW(),COLUMN())))</f>
        <v/>
      </c>
      <c r="C44" s="6" t="inlineStr">
        <is>
          <t xml:space="preserve">Here she is! </t>
        </is>
      </c>
      <c r="D44" s="7" t="inlineStr">
        <is>
          <t>paragraph</t>
        </is>
      </c>
      <c r="E44" s="8" t="n">
        <v>12</v>
      </c>
      <c r="F44" s="16" t="n"/>
      <c r="G44" s="11" t="n"/>
      <c r="H44" s="11" t="n"/>
      <c r="I44" s="11" t="n"/>
      <c r="J44" s="11" t="n"/>
      <c r="K44" s="11" t="n"/>
      <c r="L44" s="11" t="n"/>
      <c r="M44" s="11" t="n"/>
      <c r="N44" s="11" t="n"/>
    </row>
    <row r="45">
      <c r="A45" s="12" t="n"/>
      <c r="B45" s="5">
        <f>samecolorabove(INDIRECT(ADDRESS(ROW(),COLUMN())))</f>
        <v/>
      </c>
      <c r="C45" s="14" t="inlineStr">
        <is>
          <t xml:space="preserve">Mina Harker’s Journal. </t>
        </is>
      </c>
      <c r="D45" s="15" t="inlineStr">
        <is>
          <t>paragraph</t>
        </is>
      </c>
      <c r="E45" s="8" t="n">
        <v>22</v>
      </c>
      <c r="F45" s="9" t="n"/>
      <c r="G45" s="10" t="n"/>
      <c r="H45" s="10" t="n"/>
      <c r="I45" s="10" t="n"/>
      <c r="J45" s="11" t="n"/>
      <c r="K45" s="11" t="n"/>
      <c r="L45" s="11" t="n"/>
      <c r="M45" s="10" t="n"/>
      <c r="N45" s="10" t="n"/>
    </row>
    <row r="46">
      <c r="A46" s="4" t="n"/>
      <c r="B46" s="13">
        <f>samecolorabove(INDIRECT(ADDRESS(ROW(),COLUMN())))</f>
        <v/>
      </c>
      <c r="C46" s="17" t="inlineStr">
        <is>
          <t xml:space="preserve">29 September.—After I had tidied myself, I went down to Dr. Seward’s study. </t>
        </is>
      </c>
      <c r="D46" s="18" t="inlineStr">
        <is>
          <t>quote</t>
        </is>
      </c>
      <c r="E46" s="18" t="n">
        <v>75</v>
      </c>
      <c r="F46" s="9" t="n"/>
      <c r="G46" s="10" t="n"/>
      <c r="H46" s="10" t="n"/>
      <c r="I46" s="10" t="n"/>
      <c r="J46" s="10" t="inlineStr">
        <is>
          <t>speaker</t>
        </is>
      </c>
      <c r="K46" s="10" t="inlineStr">
        <is>
          <t>29</t>
        </is>
      </c>
      <c r="L46" s="10" t="n"/>
      <c r="M46" s="10" t="n"/>
      <c r="N46" s="10" t="n"/>
    </row>
    <row r="47">
      <c r="A47" s="4" t="n"/>
      <c r="B47" s="13">
        <f>samecolorabove(INDIRECT(ADDRESS(ROW(),COLUMN())))</f>
        <v/>
      </c>
      <c r="C47" s="17" t="inlineStr">
        <is>
          <t xml:space="preserve">At the door I paused a moment, for I thought I heard him talking with some one. </t>
        </is>
      </c>
      <c r="D47" s="18" t="inlineStr">
        <is>
          <t>quote</t>
        </is>
      </c>
      <c r="E47" s="18" t="n">
        <v>79</v>
      </c>
      <c r="F47" s="16" t="n"/>
      <c r="G47" s="11" t="n"/>
      <c r="H47" s="11" t="n"/>
      <c r="I47" s="11" t="n"/>
      <c r="J47" s="11" t="n"/>
      <c r="K47" s="11" t="n"/>
      <c r="L47" s="11" t="n"/>
      <c r="M47" s="11" t="n"/>
      <c r="N47" s="11" t="n"/>
    </row>
    <row r="48">
      <c r="A48" s="4" t="n"/>
      <c r="B48" s="5">
        <f>samecolorabove(INDIRECT(ADDRESS(ROW(),COLUMN())))</f>
        <v/>
      </c>
      <c r="C48" s="19" t="inlineStr">
        <is>
          <t xml:space="preserve">As, however, he had pressed me to be quick, I knocked at the door, and on his calling out, “Come in,” I entered. </t>
        </is>
      </c>
      <c r="D48" s="20" t="inlineStr">
        <is>
          <t>quote</t>
        </is>
      </c>
      <c r="E48" s="20" t="n">
        <v>112</v>
      </c>
      <c r="F48" s="9" t="n"/>
      <c r="G48" s="10" t="n"/>
      <c r="H48" s="10" t="n"/>
      <c r="I48" s="10" t="n"/>
      <c r="J48" s="11" t="n"/>
      <c r="K48" s="11" t="n"/>
      <c r="L48" s="11" t="n"/>
      <c r="M48" s="10" t="n"/>
      <c r="N48" s="10" t="n"/>
    </row>
    <row r="49">
      <c r="A49" s="12" t="n"/>
      <c r="B49" s="13">
        <f>samecolorabove(INDIRECT(ADDRESS(ROW(),COLUMN())))</f>
        <v/>
      </c>
      <c r="C49" s="6" t="inlineStr">
        <is>
          <t xml:space="preserve">To my intense surprise, there was no one with him. </t>
        </is>
      </c>
      <c r="D49" s="7" t="inlineStr">
        <is>
          <t>paragraph</t>
        </is>
      </c>
      <c r="E49" s="7" t="n">
        <v>50</v>
      </c>
      <c r="F49" s="9" t="n"/>
      <c r="G49" s="10" t="n"/>
      <c r="H49" s="10" t="n"/>
      <c r="I49" s="10" t="n"/>
      <c r="J49" s="11" t="n"/>
      <c r="K49" s="11" t="n"/>
      <c r="L49" s="11" t="n"/>
      <c r="M49" s="10" t="n"/>
      <c r="N49" s="10" t="n"/>
    </row>
    <row r="50">
      <c r="A50" s="12" t="n"/>
      <c r="B50" s="13">
        <f>samecolorabove(INDIRECT(ADDRESS(ROW(),COLUMN())))</f>
        <v/>
      </c>
      <c r="C50" s="6" t="inlineStr">
        <is>
          <t xml:space="preserve">He was quite alone, and on the table opposite him was what I knew at once from the description to be a phonograph. </t>
        </is>
      </c>
      <c r="D50" s="7" t="inlineStr">
        <is>
          <t>paragraph</t>
        </is>
      </c>
      <c r="E50" s="7" t="n">
        <v>114</v>
      </c>
      <c r="F50" s="16" t="n"/>
      <c r="G50" s="11" t="n"/>
      <c r="H50" s="11" t="n"/>
      <c r="I50" s="11" t="n"/>
      <c r="J50" s="11" t="n"/>
      <c r="K50" s="11" t="n"/>
      <c r="L50" s="11" t="n"/>
      <c r="M50" s="11" t="n"/>
      <c r="N50" s="11" t="n"/>
    </row>
    <row r="51">
      <c r="A51" s="12" t="n"/>
      <c r="B51" s="5">
        <f>samecolorabove(INDIRECT(ADDRESS(ROW(),COLUMN())))</f>
        <v/>
      </c>
      <c r="C51" s="6" t="inlineStr">
        <is>
          <t xml:space="preserve">I had never seen one, and was much interested. </t>
        </is>
      </c>
      <c r="D51" s="7" t="inlineStr">
        <is>
          <t>paragraph</t>
        </is>
      </c>
      <c r="E51" s="7" t="n">
        <v>46</v>
      </c>
      <c r="F51" s="9" t="n"/>
      <c r="G51" s="10" t="n"/>
      <c r="H51" s="10" t="n"/>
      <c r="I51" s="10" t="n"/>
      <c r="J51" s="11" t="n"/>
      <c r="K51" s="11" t="n"/>
      <c r="L51" s="11" t="n"/>
      <c r="M51" s="10" t="n"/>
      <c r="N51" s="10" t="n"/>
    </row>
    <row r="52">
      <c r="A52" s="4" t="n"/>
      <c r="B52" s="13">
        <f>samecolorabove(INDIRECT(ADDRESS(ROW(),COLUMN())))</f>
        <v/>
      </c>
      <c r="C52" s="19" t="inlineStr">
        <is>
          <t xml:space="preserve">“I hope I did not keep you waiting,” I said; “but I stayed at the door as I heard you talking, and thought there was some one with you.” </t>
        </is>
      </c>
      <c r="D52" s="20" t="inlineStr">
        <is>
          <t>quote</t>
        </is>
      </c>
      <c r="E52" s="20" t="n">
        <v>136</v>
      </c>
      <c r="F52" s="9" t="n"/>
      <c r="G52" s="10" t="n"/>
      <c r="H52" s="10" t="n"/>
      <c r="I52" s="10" t="n"/>
      <c r="J52" s="10" t="inlineStr">
        <is>
          <t>speaker</t>
        </is>
      </c>
      <c r="K52" s="10" t="n"/>
      <c r="L52" s="10" t="n"/>
      <c r="M52" s="10" t="n"/>
      <c r="N52" s="10" t="n"/>
    </row>
    <row r="53">
      <c r="A53" s="12" t="n"/>
      <c r="B53" s="5">
        <f>samecolorabove(INDIRECT(ADDRESS(ROW(),COLUMN())))</f>
        <v/>
      </c>
      <c r="C53" s="21" t="inlineStr">
        <is>
          <t xml:space="preserve">“Oh,” he replied with a smile, “I was only entering my diary.” </t>
        </is>
      </c>
      <c r="D53" s="22" t="inlineStr">
        <is>
          <t>quote</t>
        </is>
      </c>
      <c r="E53" s="22" t="n">
        <v>62</v>
      </c>
      <c r="F53" s="9" t="n"/>
      <c r="G53" s="10" t="n"/>
      <c r="H53" s="10" t="n"/>
      <c r="I53" s="10" t="n"/>
      <c r="J53" s="10" t="inlineStr">
        <is>
          <t>speaker</t>
        </is>
      </c>
      <c r="K53" s="10" t="n"/>
      <c r="L53" s="10" t="n"/>
      <c r="M53" s="10" t="n"/>
      <c r="N53" s="10" t="n"/>
    </row>
    <row r="54">
      <c r="A54" s="4" t="n"/>
      <c r="B54" s="13">
        <f>samecolorabove(INDIRECT(ADDRESS(ROW(),COLUMN())))</f>
        <v/>
      </c>
      <c r="C54" s="19" t="inlineStr">
        <is>
          <t xml:space="preserve">“Your diary?” </t>
        </is>
      </c>
      <c r="D54" s="20" t="inlineStr">
        <is>
          <t>quote</t>
        </is>
      </c>
      <c r="E54" s="8" t="n">
        <v>13</v>
      </c>
      <c r="F54" s="9" t="n"/>
      <c r="G54" s="10" t="n"/>
      <c r="H54" s="10" t="n"/>
      <c r="I54" s="10" t="n"/>
      <c r="J54" s="10" t="inlineStr">
        <is>
          <t>speaker</t>
        </is>
      </c>
      <c r="K54" s="10" t="n"/>
      <c r="L54" s="10" t="n"/>
      <c r="M54" s="10" t="n"/>
      <c r="N54" s="10" t="n"/>
    </row>
    <row r="55">
      <c r="A55" s="4" t="n"/>
      <c r="B55" s="13">
        <f>samecolorabove(INDIRECT(ADDRESS(ROW(),COLUMN())))</f>
        <v/>
      </c>
      <c r="C55" s="17" t="inlineStr">
        <is>
          <t xml:space="preserve">I asked him in surprise. </t>
        </is>
      </c>
      <c r="D55" s="18" t="inlineStr">
        <is>
          <t>quote</t>
        </is>
      </c>
      <c r="E55" s="8" t="n">
        <v>24</v>
      </c>
      <c r="F55" s="16" t="n"/>
      <c r="G55" s="11" t="n"/>
      <c r="H55" s="11" t="n"/>
      <c r="I55" s="11" t="n"/>
      <c r="J55" s="11" t="n"/>
      <c r="K55" s="11" t="n"/>
      <c r="L55" s="11" t="n"/>
      <c r="M55" s="11" t="n"/>
      <c r="N55" s="11" t="n"/>
    </row>
    <row r="56">
      <c r="A56" s="12" t="n"/>
      <c r="B56" s="5">
        <f>samecolorabove(INDIRECT(ADDRESS(ROW(),COLUMN())))</f>
        <v/>
      </c>
      <c r="C56" s="21" t="inlineStr">
        <is>
          <t xml:space="preserve">“Yes,” he answered. </t>
        </is>
      </c>
      <c r="D56" s="22" t="inlineStr">
        <is>
          <t>quote</t>
        </is>
      </c>
      <c r="E56" s="8" t="n">
        <v>19</v>
      </c>
      <c r="F56" s="9" t="n"/>
      <c r="G56" s="10" t="n"/>
      <c r="H56" s="10" t="n"/>
      <c r="I56" s="10" t="n"/>
      <c r="J56" s="10" t="inlineStr">
        <is>
          <t>speaker</t>
        </is>
      </c>
      <c r="K56" s="10" t="n"/>
      <c r="L56" s="10" t="n"/>
      <c r="M56" s="10" t="n"/>
      <c r="N56" s="10" t="n"/>
    </row>
    <row r="57">
      <c r="A57" s="12" t="n"/>
      <c r="B57" s="5">
        <f>samecolorabove(INDIRECT(ADDRESS(ROW(),COLUMN())))</f>
        <v/>
      </c>
      <c r="C57" s="21" t="inlineStr">
        <is>
          <t xml:space="preserve">“I keep it in this.” </t>
        </is>
      </c>
      <c r="D57" s="22" t="inlineStr">
        <is>
          <t>quote</t>
        </is>
      </c>
      <c r="E57" s="8" t="n">
        <v>20</v>
      </c>
      <c r="F57" s="16" t="n"/>
      <c r="G57" s="11" t="n"/>
      <c r="H57" s="11" t="n"/>
      <c r="I57" s="11" t="n"/>
      <c r="J57" s="11" t="n"/>
      <c r="K57" s="11" t="n"/>
      <c r="L57" s="11" t="n"/>
      <c r="M57" s="11" t="n"/>
      <c r="N57" s="11" t="n"/>
    </row>
    <row r="58">
      <c r="A58" s="12" t="n"/>
      <c r="B58" s="5">
        <f>samecolorabove(INDIRECT(ADDRESS(ROW(),COLUMN())))</f>
        <v/>
      </c>
      <c r="C58" s="23" t="inlineStr">
        <is>
          <t xml:space="preserve">As he spoke he laid his hand on the phonograph. </t>
        </is>
      </c>
      <c r="D58" s="24" t="inlineStr">
        <is>
          <t>quote</t>
        </is>
      </c>
      <c r="E58" s="24" t="n">
        <v>47</v>
      </c>
      <c r="F58" s="16" t="n"/>
      <c r="G58" s="11" t="n"/>
      <c r="H58" s="11" t="n"/>
      <c r="I58" s="11" t="n"/>
      <c r="J58" s="11" t="n"/>
      <c r="K58" s="11" t="n"/>
      <c r="L58" s="11" t="n"/>
      <c r="M58" s="11" t="n"/>
      <c r="N58" s="11" t="n"/>
    </row>
    <row r="59">
      <c r="A59" s="12" t="n"/>
      <c r="B59" s="13">
        <f>samecolorabove(INDIRECT(ADDRESS(ROW(),COLUMN())))</f>
        <v/>
      </c>
      <c r="C59" s="23" t="inlineStr">
        <is>
          <t xml:space="preserve">I felt quite excited over it, and blurted out:— </t>
        </is>
      </c>
      <c r="D59" s="24" t="inlineStr">
        <is>
          <t>quote</t>
        </is>
      </c>
      <c r="E59" s="24" t="n">
        <v>47</v>
      </c>
      <c r="F59" s="16" t="n"/>
      <c r="G59" s="11" t="n"/>
      <c r="H59" s="11" t="n"/>
      <c r="I59" s="11" t="n"/>
      <c r="J59" s="11" t="n"/>
      <c r="K59" s="11" t="n"/>
      <c r="L59" s="11" t="n"/>
      <c r="M59" s="11" t="n"/>
      <c r="N59" s="11" t="n"/>
    </row>
    <row r="60">
      <c r="A60" s="4" t="n"/>
      <c r="B60" s="5">
        <f>samecolorabove(INDIRECT(ADDRESS(ROW(),COLUMN())))</f>
        <v/>
      </c>
      <c r="C60" s="19" t="inlineStr">
        <is>
          <t xml:space="preserve">“Why, this beats even shorthand! </t>
        </is>
      </c>
      <c r="D60" s="20" t="inlineStr">
        <is>
          <t>quote</t>
        </is>
      </c>
      <c r="E60" s="8" t="n">
        <v>32</v>
      </c>
      <c r="F60" s="9" t="n"/>
      <c r="G60" s="10" t="n"/>
      <c r="H60" s="10" t="n"/>
      <c r="I60" s="10" t="n"/>
      <c r="J60" s="10" t="inlineStr">
        <is>
          <t>speaker</t>
        </is>
      </c>
      <c r="K60" s="10" t="n"/>
      <c r="L60" s="10" t="n"/>
      <c r="M60" s="10" t="n"/>
      <c r="N60" s="10" t="n"/>
    </row>
    <row r="61">
      <c r="A61" s="4" t="n"/>
      <c r="B61" s="5">
        <f>samecolorabove(INDIRECT(ADDRESS(ROW(),COLUMN())))</f>
        <v/>
      </c>
      <c r="C61" s="19" t="inlineStr">
        <is>
          <t xml:space="preserve">May I hear it say something?” </t>
        </is>
      </c>
      <c r="D61" s="20" t="inlineStr">
        <is>
          <t>quote</t>
        </is>
      </c>
      <c r="E61" s="8" t="n">
        <v>29</v>
      </c>
      <c r="F61" s="16" t="n"/>
      <c r="G61" s="11" t="n"/>
      <c r="H61" s="11" t="n"/>
      <c r="I61" s="11" t="n"/>
      <c r="J61" s="11" t="n"/>
      <c r="K61" s="11" t="n"/>
      <c r="L61" s="11" t="n"/>
      <c r="M61" s="11" t="n"/>
      <c r="N61" s="11" t="n"/>
    </row>
    <row r="62">
      <c r="A62" s="12" t="n"/>
      <c r="B62" s="13">
        <f>samecolorabove(INDIRECT(ADDRESS(ROW(),COLUMN())))</f>
        <v/>
      </c>
      <c r="C62" s="21" t="inlineStr">
        <is>
          <t xml:space="preserve">“Certainly,” he replied with alacrity, and stood up to put it in train for speaking. </t>
        </is>
      </c>
      <c r="D62" s="22" t="inlineStr">
        <is>
          <t>quote</t>
        </is>
      </c>
      <c r="E62" s="22" t="n">
        <v>84</v>
      </c>
      <c r="F62" s="9" t="n"/>
      <c r="G62" s="10" t="n"/>
      <c r="H62" s="10" t="n"/>
      <c r="I62" s="10" t="n"/>
      <c r="J62" s="10" t="inlineStr">
        <is>
          <t>speaker</t>
        </is>
      </c>
      <c r="K62" s="10" t="n"/>
      <c r="L62" s="10" t="n"/>
      <c r="M62" s="10" t="n"/>
      <c r="N62" s="10" t="n"/>
    </row>
    <row r="63">
      <c r="A63" s="12" t="n"/>
      <c r="B63" s="13">
        <f>samecolorabove(INDIRECT(ADDRESS(ROW(),COLUMN())))</f>
        <v/>
      </c>
      <c r="C63" s="23" t="inlineStr">
        <is>
          <t xml:space="preserve">Then he paused, and a troubled look overspread his face. </t>
        </is>
      </c>
      <c r="D63" s="24" t="inlineStr">
        <is>
          <t>quote</t>
        </is>
      </c>
      <c r="E63" s="24" t="n">
        <v>56</v>
      </c>
      <c r="F63" s="16" t="n"/>
      <c r="G63" s="11" t="n"/>
      <c r="H63" s="11" t="n"/>
      <c r="I63" s="11" t="n"/>
      <c r="J63" s="11" t="n"/>
      <c r="K63" s="11" t="n"/>
      <c r="L63" s="11" t="n"/>
      <c r="M63" s="11" t="n"/>
      <c r="N63" s="11" t="n"/>
    </row>
    <row r="64">
      <c r="A64" s="4" t="n"/>
      <c r="B64" s="5">
        <f>samecolorabove(INDIRECT(ADDRESS(ROW(),COLUMN())))</f>
        <v/>
      </c>
      <c r="C64" s="19" t="inlineStr">
        <is>
          <t xml:space="preserve">“The fact is,” he began awkwardly, “I only keep my diary in it;  </t>
        </is>
      </c>
      <c r="D64" s="20" t="inlineStr">
        <is>
          <t>quote</t>
        </is>
      </c>
      <c r="E64" s="20" t="n">
        <v>64</v>
      </c>
      <c r="F64" s="9" t="n"/>
      <c r="G64" s="10" t="n"/>
      <c r="H64" s="10" t="n"/>
      <c r="I64" s="10" t="n"/>
      <c r="J64" s="10" t="inlineStr">
        <is>
          <t>speaker</t>
        </is>
      </c>
      <c r="K64" s="10" t="n"/>
      <c r="L64" s="10" t="n"/>
      <c r="M64" s="10" t="n"/>
      <c r="N64" s="10" t="n"/>
    </row>
    <row r="65">
      <c r="A65" s="4" t="n"/>
      <c r="B65" s="5">
        <f>samecolorabove(INDIRECT(ADDRESS(ROW(),COLUMN())))</f>
        <v/>
      </c>
      <c r="C65" s="19" t="inlineStr">
        <is>
          <t xml:space="preserve">and as it is entirely—almost entirely—about my cases, it may be awkward—that is, I mean——” He stopped, and I tried to help him out of his embarrassment:—  </t>
        </is>
      </c>
      <c r="D65" s="20" t="inlineStr">
        <is>
          <t>quote</t>
        </is>
      </c>
      <c r="E65" s="20" t="n">
        <v>154</v>
      </c>
      <c r="F65" s="16" t="n"/>
      <c r="G65" s="11" t="n"/>
      <c r="H65" s="11" t="n"/>
      <c r="I65" s="11" t="n"/>
      <c r="J65" s="11" t="n"/>
      <c r="K65" s="11" t="n"/>
      <c r="L65" s="11" t="n"/>
      <c r="M65" s="11" t="n"/>
      <c r="N65" s="11" t="n"/>
    </row>
    <row r="66">
      <c r="A66" s="12" t="n"/>
      <c r="B66" s="13">
        <f>samecolorabove(INDIRECT(ADDRESS(ROW(),COLUMN())))</f>
        <v/>
      </c>
      <c r="C66" s="21" t="inlineStr">
        <is>
          <t xml:space="preserve">“You helped to attend dear Lucy at the end. </t>
        </is>
      </c>
      <c r="D66" s="22" t="inlineStr">
        <is>
          <t>quote</t>
        </is>
      </c>
      <c r="E66" s="22" t="n">
        <v>43</v>
      </c>
      <c r="F66" s="9" t="n"/>
      <c r="G66" s="10" t="n"/>
      <c r="H66" s="10" t="n"/>
      <c r="I66" s="10" t="n"/>
      <c r="J66" s="10" t="inlineStr">
        <is>
          <t>speaker</t>
        </is>
      </c>
      <c r="K66" s="10" t="n"/>
      <c r="L66" s="10" t="n"/>
      <c r="M66" s="10" t="n"/>
      <c r="N66" s="10" t="n"/>
    </row>
    <row r="67">
      <c r="A67" s="12" t="n"/>
      <c r="B67" s="13">
        <f>samecolorabove(INDIRECT(ADDRESS(ROW(),COLUMN())))</f>
        <v/>
      </c>
      <c r="C67" s="21" t="inlineStr">
        <is>
          <t xml:space="preserve">Let me hear how she died; for all that I know of her, I shall be very grateful. </t>
        </is>
      </c>
      <c r="D67" s="22" t="inlineStr">
        <is>
          <t>quote</t>
        </is>
      </c>
      <c r="E67" s="22" t="n">
        <v>79</v>
      </c>
      <c r="F67" s="16" t="n"/>
      <c r="G67" s="11" t="n"/>
      <c r="H67" s="11" t="n"/>
      <c r="I67" s="11" t="n"/>
      <c r="J67" s="11" t="n"/>
      <c r="K67" s="11" t="n"/>
      <c r="L67" s="11" t="n"/>
      <c r="M67" s="11" t="n"/>
      <c r="N67" s="11" t="n"/>
    </row>
    <row r="68">
      <c r="A68" s="12" t="n"/>
      <c r="B68" s="13">
        <f>samecolorabove(INDIRECT(ADDRESS(ROW(),COLUMN())))</f>
        <v/>
      </c>
      <c r="C68" s="21" t="inlineStr">
        <is>
          <t xml:space="preserve">She was very, very dear to me.” </t>
        </is>
      </c>
      <c r="D68" s="22" t="inlineStr">
        <is>
          <t>quote</t>
        </is>
      </c>
      <c r="E68" s="8" t="n">
        <v>31</v>
      </c>
      <c r="F68" s="16" t="n"/>
      <c r="G68" s="11" t="n"/>
      <c r="H68" s="11" t="n"/>
      <c r="I68" s="11" t="n"/>
      <c r="J68" s="11" t="n"/>
      <c r="K68" s="11" t="n"/>
      <c r="L68" s="11" t="n"/>
      <c r="M68" s="11" t="n"/>
      <c r="N68" s="11" t="n"/>
    </row>
    <row r="69">
      <c r="A69" s="4" t="n"/>
      <c r="B69" s="5">
        <f>samecolorabove(INDIRECT(ADDRESS(ROW(),COLUMN())))</f>
        <v/>
      </c>
      <c r="C69" s="6" t="inlineStr">
        <is>
          <t xml:space="preserve">To my surprise, he answered, with a horrorstruck look in his face:— </t>
        </is>
      </c>
      <c r="D69" s="7" t="inlineStr">
        <is>
          <t>paragraph</t>
        </is>
      </c>
      <c r="E69" s="7" t="n">
        <v>67</v>
      </c>
      <c r="F69" s="9" t="n"/>
      <c r="G69" s="10" t="n"/>
      <c r="H69" s="10" t="n"/>
      <c r="I69" s="10" t="n"/>
      <c r="J69" s="11" t="n"/>
      <c r="K69" s="11" t="n"/>
      <c r="L69" s="11" t="n"/>
      <c r="M69" s="10" t="n"/>
      <c r="N69" s="10" t="n"/>
    </row>
    <row r="70">
      <c r="A70" s="12" t="n"/>
      <c r="B70" s="13">
        <f>samecolorabove(INDIRECT(ADDRESS(ROW(),COLUMN())))</f>
        <v/>
      </c>
      <c r="C70" s="19" t="inlineStr">
        <is>
          <t xml:space="preserve">“Tell you of her death? </t>
        </is>
      </c>
      <c r="D70" s="20" t="inlineStr">
        <is>
          <t>quote</t>
        </is>
      </c>
      <c r="E70" s="8" t="n">
        <v>23</v>
      </c>
      <c r="F70" s="9" t="n"/>
      <c r="G70" s="10" t="n"/>
      <c r="H70" s="10" t="n"/>
      <c r="I70" s="10" t="n"/>
      <c r="J70" s="10" t="inlineStr">
        <is>
          <t>speaker</t>
        </is>
      </c>
      <c r="K70" s="10" t="n"/>
      <c r="L70" s="10" t="n"/>
      <c r="M70" s="10" t="n"/>
      <c r="N70" s="10" t="n"/>
    </row>
    <row r="71">
      <c r="A71" s="12" t="n"/>
      <c r="B71" s="13">
        <f>samecolorabove(INDIRECT(ADDRESS(ROW(),COLUMN())))</f>
        <v/>
      </c>
      <c r="C71" s="19" t="inlineStr">
        <is>
          <t xml:space="preserve">Not for the wide world!” </t>
        </is>
      </c>
      <c r="D71" s="20" t="inlineStr">
        <is>
          <t>quote</t>
        </is>
      </c>
      <c r="E71" s="8" t="n">
        <v>24</v>
      </c>
      <c r="F71" s="16" t="n"/>
      <c r="G71" s="11" t="n"/>
      <c r="H71" s="11" t="n"/>
      <c r="I71" s="11" t="n"/>
      <c r="J71" s="11" t="n"/>
      <c r="K71" s="11" t="n"/>
      <c r="L71" s="11" t="n"/>
      <c r="M71" s="11" t="n"/>
      <c r="N71" s="11" t="n"/>
    </row>
    <row r="72">
      <c r="A72" s="4" t="n"/>
      <c r="B72" s="5">
        <f>samecolorabove(INDIRECT(ADDRESS(ROW(),COLUMN())))</f>
        <v/>
      </c>
      <c r="C72" s="21" t="inlineStr">
        <is>
          <t xml:space="preserve">“Why not?” </t>
        </is>
      </c>
      <c r="D72" s="22" t="inlineStr">
        <is>
          <t>quote</t>
        </is>
      </c>
      <c r="E72" s="8" t="n">
        <v>10</v>
      </c>
      <c r="F72" s="9" t="n"/>
      <c r="G72" s="10" t="n"/>
      <c r="H72" s="10" t="n"/>
      <c r="I72" s="10" t="n"/>
      <c r="J72" s="10" t="inlineStr">
        <is>
          <t>speaker</t>
        </is>
      </c>
      <c r="K72" s="10" t="n"/>
      <c r="L72" s="10" t="n"/>
      <c r="M72" s="10" t="n"/>
      <c r="N72" s="10" t="n"/>
    </row>
    <row r="73">
      <c r="A73" s="4" t="n"/>
      <c r="B73" s="5">
        <f>samecolorabove(INDIRECT(ADDRESS(ROW(),COLUMN())))</f>
        <v/>
      </c>
      <c r="C73" s="23" t="inlineStr">
        <is>
          <t xml:space="preserve">I asked, for some grave, terrible feeling was coming over me. </t>
        </is>
      </c>
      <c r="D73" s="24" t="inlineStr">
        <is>
          <t>quote</t>
        </is>
      </c>
      <c r="E73" s="24" t="n">
        <v>61</v>
      </c>
      <c r="F73" s="16" t="n"/>
      <c r="G73" s="11" t="n"/>
      <c r="H73" s="11" t="n"/>
      <c r="I73" s="11" t="n"/>
      <c r="J73" s="11" t="n"/>
      <c r="K73" s="11" t="n"/>
      <c r="L73" s="11" t="n"/>
      <c r="M73" s="11" t="n"/>
      <c r="N73" s="11" t="n"/>
    </row>
    <row r="74">
      <c r="A74" s="4" t="n"/>
      <c r="B74" s="13">
        <f>samecolorabove(INDIRECT(ADDRESS(ROW(),COLUMN())))</f>
        <v/>
      </c>
      <c r="C74" s="23" t="inlineStr">
        <is>
          <t xml:space="preserve">Again he paused, and I could see that he was trying to invent an excuse. </t>
        </is>
      </c>
      <c r="D74" s="24" t="inlineStr">
        <is>
          <t>quote</t>
        </is>
      </c>
      <c r="E74" s="24" t="n">
        <v>72</v>
      </c>
      <c r="F74" s="16" t="n"/>
      <c r="G74" s="11" t="n"/>
      <c r="H74" s="11" t="n"/>
      <c r="I74" s="11" t="n"/>
      <c r="J74" s="11" t="n"/>
      <c r="K74" s="11" t="n"/>
      <c r="L74" s="11" t="n"/>
      <c r="M74" s="11" t="n"/>
      <c r="N74" s="11" t="n"/>
    </row>
    <row r="75">
      <c r="A75" s="4" t="n"/>
      <c r="B75" s="13">
        <f>samecolorabove(INDIRECT(ADDRESS(ROW(),COLUMN())))</f>
        <v/>
      </c>
      <c r="C75" s="23" t="inlineStr">
        <is>
          <t xml:space="preserve">At length he stammered out:— </t>
        </is>
      </c>
      <c r="D75" s="24" t="inlineStr">
        <is>
          <t>quote</t>
        </is>
      </c>
      <c r="E75" s="8" t="n">
        <v>28</v>
      </c>
      <c r="F75" s="16" t="n"/>
      <c r="G75" s="11" t="n"/>
      <c r="H75" s="11" t="n"/>
      <c r="I75" s="11" t="n"/>
      <c r="J75" s="11" t="n"/>
      <c r="K75" s="11" t="n"/>
      <c r="L75" s="11" t="n"/>
      <c r="M75" s="11" t="n"/>
      <c r="N75" s="11" t="n"/>
    </row>
    <row r="76">
      <c r="A76" s="12" t="n"/>
      <c r="B76" s="5">
        <f>samecolorabove(INDIRECT(ADDRESS(ROW(),COLUMN())))</f>
        <v/>
      </c>
      <c r="C76" s="19" t="inlineStr">
        <is>
          <t xml:space="preserve">“You see, I do not know how to pick out any particular part of the diary.” </t>
        </is>
      </c>
      <c r="D76" s="20" t="inlineStr">
        <is>
          <t>quote</t>
        </is>
      </c>
      <c r="E76" s="20" t="n">
        <v>74</v>
      </c>
      <c r="F76" s="9" t="n"/>
      <c r="G76" s="10" t="n"/>
      <c r="H76" s="10" t="n"/>
      <c r="I76" s="10" t="n"/>
      <c r="J76" s="10" t="inlineStr">
        <is>
          <t>speaker</t>
        </is>
      </c>
      <c r="K76" s="10" t="n"/>
      <c r="L76" s="10" t="n"/>
      <c r="M76" s="10" t="n"/>
      <c r="N76" s="10" t="n"/>
    </row>
    <row r="77">
      <c r="A77" s="12" t="n"/>
      <c r="B77" s="5">
        <f>samecolorabove(INDIRECT(ADDRESS(ROW(),COLUMN())))</f>
        <v/>
      </c>
      <c r="C77" s="19" t="inlineStr">
        <is>
          <t xml:space="preserve">Even while he was speaking an idea dawned upon him, and he said with unconscious simplicity, in a different voice, and with the naïveté of a child: “That’s quite true, upon my honour. </t>
        </is>
      </c>
      <c r="D77" s="20" t="inlineStr">
        <is>
          <t>quote</t>
        </is>
      </c>
      <c r="E77" s="20" t="n">
        <v>183</v>
      </c>
      <c r="F77" s="16" t="n"/>
      <c r="G77" s="11" t="n"/>
      <c r="H77" s="11" t="n"/>
      <c r="I77" s="11" t="n"/>
      <c r="J77" s="11" t="n"/>
      <c r="K77" s="11" t="n"/>
      <c r="L77" s="11" t="n"/>
      <c r="M77" s="11" t="n"/>
      <c r="N77" s="11" t="n"/>
    </row>
    <row r="78">
      <c r="A78" s="12" t="n"/>
      <c r="B78" s="13">
        <f>samecolorabove(INDIRECT(ADDRESS(ROW(),COLUMN())))</f>
        <v/>
      </c>
      <c r="C78" s="19" t="inlineStr">
        <is>
          <t xml:space="preserve">Honest Indian!” </t>
        </is>
      </c>
      <c r="D78" s="20" t="inlineStr">
        <is>
          <t>quote</t>
        </is>
      </c>
      <c r="E78" s="8" t="n">
        <v>15</v>
      </c>
      <c r="F78" s="9" t="n"/>
      <c r="G78" s="10" t="n"/>
      <c r="H78" s="10" t="n"/>
      <c r="I78" s="10" t="n"/>
      <c r="J78" s="11" t="n"/>
      <c r="K78" s="11" t="n"/>
      <c r="L78" s="11" t="n"/>
      <c r="M78" s="10" t="n"/>
      <c r="N78" s="10" t="n"/>
    </row>
    <row r="79">
      <c r="A79" s="12" t="n"/>
      <c r="B79" s="13">
        <f>samecolorabove(INDIRECT(ADDRESS(ROW(),COLUMN())))</f>
        <v/>
      </c>
      <c r="C79" s="17" t="inlineStr">
        <is>
          <t xml:space="preserve">I could not but smile, at which he grimaced. </t>
        </is>
      </c>
      <c r="D79" s="18" t="inlineStr">
        <is>
          <t>quote</t>
        </is>
      </c>
      <c r="E79" s="18" t="n">
        <v>44</v>
      </c>
      <c r="F79" s="16" t="n"/>
      <c r="G79" s="11" t="n"/>
      <c r="H79" s="11" t="n"/>
      <c r="I79" s="11" t="n"/>
      <c r="J79" s="11" t="n"/>
      <c r="K79" s="11" t="n"/>
      <c r="L79" s="11" t="n"/>
      <c r="M79" s="11" t="n"/>
      <c r="N79" s="11" t="n"/>
    </row>
    <row r="80">
      <c r="A80" s="12" t="n"/>
      <c r="B80" s="5">
        <f>samecolorabove(INDIRECT(ADDRESS(ROW(),COLUMN())))</f>
        <v/>
      </c>
      <c r="C80" s="19" t="inlineStr">
        <is>
          <t xml:space="preserve">“I gave myself away that time!” he said. </t>
        </is>
      </c>
      <c r="D80" s="20" t="inlineStr">
        <is>
          <t>quote</t>
        </is>
      </c>
      <c r="E80" s="20" t="n">
        <v>40</v>
      </c>
      <c r="F80" s="16" t="n"/>
      <c r="G80" s="11" t="n"/>
      <c r="H80" s="11" t="n"/>
      <c r="I80" s="11" t="n"/>
      <c r="J80" s="11" t="n"/>
      <c r="K80" s="11" t="n"/>
      <c r="L80" s="11" t="n"/>
      <c r="M80" s="11" t="n"/>
      <c r="N80" s="11" t="n"/>
    </row>
    <row r="81">
      <c r="A81" s="12" t="n"/>
      <c r="B81" s="13">
        <f>samecolorabove(INDIRECT(ADDRESS(ROW(),COLUMN())))</f>
        <v/>
      </c>
      <c r="C81" s="19" t="inlineStr">
        <is>
          <t xml:space="preserve">“But do you know that, although I have kept the diary for months past, it never once struck me how I was going to find any particular part of it in case I wanted to look it up?” </t>
        </is>
      </c>
      <c r="D81" s="20" t="inlineStr">
        <is>
          <t>quote</t>
        </is>
      </c>
      <c r="E81" s="20" t="n">
        <v>177</v>
      </c>
      <c r="F81" s="16" t="n"/>
      <c r="G81" s="11" t="n"/>
      <c r="H81" s="11" t="n"/>
      <c r="I81" s="11" t="n"/>
      <c r="J81" s="11" t="n"/>
      <c r="K81" s="11" t="n"/>
      <c r="L81" s="11" t="n"/>
      <c r="M81" s="11" t="n"/>
      <c r="N81" s="11" t="n"/>
    </row>
    <row r="82">
      <c r="A82" s="12" t="n"/>
      <c r="B82" s="5">
        <f>samecolorabove(INDIRECT(ADDRESS(ROW(),COLUMN())))</f>
        <v/>
      </c>
      <c r="C82" s="17" t="inlineStr">
        <is>
          <t xml:space="preserve">By this time my mind was made up that the diary of a doctor who attended Lucy might have something to add to the sum of our knowledge of that terrible Being, and I said boldly:— </t>
        </is>
      </c>
      <c r="D82" s="18" t="inlineStr">
        <is>
          <t>quote</t>
        </is>
      </c>
      <c r="E82" s="18" t="n">
        <v>177</v>
      </c>
      <c r="F82" s="9" t="n"/>
      <c r="G82" s="10" t="n"/>
      <c r="H82" s="10" t="n"/>
      <c r="I82" s="10" t="n"/>
      <c r="J82" s="11" t="n"/>
      <c r="K82" s="11" t="n"/>
      <c r="L82" s="11" t="n"/>
      <c r="M82" s="10" t="n"/>
      <c r="N82" s="10" t="n"/>
    </row>
    <row r="83">
      <c r="A83" s="4" t="n"/>
      <c r="B83" s="13">
        <f>samecolorabove(INDIRECT(ADDRESS(ROW(),COLUMN())))</f>
        <v/>
      </c>
      <c r="C83" s="21" t="inlineStr">
        <is>
          <t xml:space="preserve">“Then, Dr. Seward, you had better let me copy it out for you on my typewriter.” </t>
        </is>
      </c>
      <c r="D83" s="22" t="inlineStr">
        <is>
          <t>quote</t>
        </is>
      </c>
      <c r="E83" s="22" t="n">
        <v>79</v>
      </c>
      <c r="F83" s="9" t="n"/>
      <c r="G83" s="10" t="n"/>
      <c r="H83" s="10" t="n"/>
      <c r="I83" s="10" t="n"/>
      <c r="J83" s="10" t="inlineStr">
        <is>
          <t>speaker</t>
        </is>
      </c>
      <c r="K83" s="10" t="n"/>
      <c r="L83" s="10" t="n"/>
      <c r="M83" s="10" t="n"/>
      <c r="N83" s="10" t="n"/>
    </row>
    <row r="84">
      <c r="A84" s="4" t="n"/>
      <c r="B84" s="13">
        <f>samecolorabove(INDIRECT(ADDRESS(ROW(),COLUMN())))</f>
        <v/>
      </c>
      <c r="C84" s="23" t="inlineStr">
        <is>
          <t xml:space="preserve">He grew to a positively deathly pallor as he said:— </t>
        </is>
      </c>
      <c r="D84" s="24" t="inlineStr">
        <is>
          <t>quote</t>
        </is>
      </c>
      <c r="E84" s="24" t="n">
        <v>51</v>
      </c>
      <c r="F84" s="16" t="n"/>
      <c r="G84" s="11" t="n"/>
      <c r="H84" s="11" t="n"/>
      <c r="I84" s="11" t="n"/>
      <c r="J84" s="11" t="n"/>
      <c r="K84" s="11" t="n"/>
      <c r="L84" s="11" t="n"/>
      <c r="M84" s="11" t="n"/>
      <c r="N84" s="11" t="n"/>
    </row>
    <row r="85">
      <c r="A85" s="12" t="n"/>
      <c r="B85" s="5">
        <f>samecolorabove(INDIRECT(ADDRESS(ROW(),COLUMN())))</f>
        <v/>
      </c>
      <c r="C85" s="19" t="inlineStr">
        <is>
          <t xml:space="preserve">“No! no! </t>
        </is>
      </c>
      <c r="D85" s="20" t="inlineStr">
        <is>
          <t>quote</t>
        </is>
      </c>
      <c r="E85" s="8" t="n">
        <v>8</v>
      </c>
      <c r="F85" s="9" t="n"/>
      <c r="G85" s="10" t="n"/>
      <c r="H85" s="10" t="n"/>
      <c r="I85" s="10" t="n"/>
      <c r="J85" s="10" t="inlineStr">
        <is>
          <t>speaker</t>
        </is>
      </c>
      <c r="K85" s="10" t="n"/>
      <c r="L85" s="10" t="n"/>
      <c r="M85" s="10" t="n"/>
      <c r="N85" s="10" t="n"/>
    </row>
    <row r="86">
      <c r="A86" s="12" t="n"/>
      <c r="B86" s="5">
        <f>samecolorabove(INDIRECT(ADDRESS(ROW(),COLUMN())))</f>
        <v/>
      </c>
      <c r="C86" s="19" t="inlineStr">
        <is>
          <t xml:space="preserve">no! </t>
        </is>
      </c>
      <c r="D86" s="20" t="inlineStr">
        <is>
          <t>quote</t>
        </is>
      </c>
      <c r="E86" s="8" t="n">
        <v>3</v>
      </c>
      <c r="F86" s="16" t="n"/>
      <c r="G86" s="11" t="n"/>
      <c r="H86" s="11" t="n"/>
      <c r="I86" s="11" t="n"/>
      <c r="J86" s="11" t="n"/>
      <c r="K86" s="11" t="n"/>
      <c r="L86" s="11" t="n"/>
      <c r="M86" s="11" t="n"/>
      <c r="N86" s="11" t="n"/>
    </row>
    <row r="87">
      <c r="A87" s="12" t="n"/>
      <c r="B87" s="5">
        <f>samecolorabove(INDIRECT(ADDRESS(ROW(),COLUMN())))</f>
        <v/>
      </c>
      <c r="C87" s="19" t="inlineStr">
        <is>
          <t xml:space="preserve">For all the world, I wouldn’t let you know that terrible story!” </t>
        </is>
      </c>
      <c r="D87" s="20" t="inlineStr">
        <is>
          <t>quote</t>
        </is>
      </c>
      <c r="E87" s="20" t="n">
        <v>64</v>
      </c>
      <c r="F87" s="16" t="n"/>
      <c r="G87" s="11" t="n"/>
      <c r="H87" s="11" t="n"/>
      <c r="I87" s="11" t="n"/>
      <c r="J87" s="11" t="n"/>
      <c r="K87" s="11" t="n"/>
      <c r="L87" s="11" t="n"/>
      <c r="M87" s="11" t="n"/>
      <c r="N87" s="11" t="n"/>
    </row>
    <row r="88">
      <c r="A88" s="4" t="n"/>
      <c r="B88" s="13">
        <f>samecolorabove(INDIRECT(ADDRESS(ROW(),COLUMN())))</f>
        <v/>
      </c>
      <c r="C88" s="6" t="inlineStr">
        <is>
          <t xml:space="preserve">Then it was terrible; my intuition was right! </t>
        </is>
      </c>
      <c r="D88" s="7" t="inlineStr">
        <is>
          <t>paragraph</t>
        </is>
      </c>
      <c r="E88" s="7" t="n">
        <v>45</v>
      </c>
      <c r="F88" s="9" t="n"/>
      <c r="G88" s="10" t="n"/>
      <c r="H88" s="10" t="n"/>
      <c r="I88" s="10" t="n"/>
      <c r="J88" s="11" t="n"/>
      <c r="K88" s="11" t="n"/>
      <c r="L88" s="11" t="n"/>
      <c r="M88" s="10" t="n"/>
      <c r="N88" s="10" t="n"/>
    </row>
    <row r="89">
      <c r="A89" s="4" t="n"/>
      <c r="B89" s="13">
        <f>samecolorabove(INDIRECT(ADDRESS(ROW(),COLUMN())))</f>
        <v/>
      </c>
      <c r="C89" s="6" t="inlineStr">
        <is>
          <t xml:space="preserve">For a moment I thought, and as my eyes ranged the room, unconsciously looking for something or some opportunity to aid me, they lit on a great batch of typewriting on the table. </t>
        </is>
      </c>
      <c r="D89" s="7" t="inlineStr">
        <is>
          <t>paragraph</t>
        </is>
      </c>
      <c r="E89" s="7" t="n">
        <v>177</v>
      </c>
      <c r="F89" s="16" t="n"/>
      <c r="G89" s="11" t="n"/>
      <c r="H89" s="11" t="n"/>
      <c r="I89" s="11" t="n"/>
      <c r="J89" s="11" t="n"/>
      <c r="K89" s="11" t="n"/>
      <c r="L89" s="11" t="n"/>
      <c r="M89" s="11" t="n"/>
      <c r="N89" s="11" t="n"/>
    </row>
    <row r="90">
      <c r="A90" s="4" t="n"/>
      <c r="B90" s="5">
        <f>samecolorabove(INDIRECT(ADDRESS(ROW(),COLUMN())))</f>
        <v/>
      </c>
      <c r="C90" s="6" t="inlineStr">
        <is>
          <t xml:space="preserve">His eyes caught the look in mine, and, without his thinking, followed their direction. </t>
        </is>
      </c>
      <c r="D90" s="7" t="inlineStr">
        <is>
          <t>paragraph</t>
        </is>
      </c>
      <c r="E90" s="7" t="n">
        <v>86</v>
      </c>
      <c r="F90" s="9" t="n"/>
      <c r="G90" s="10" t="n"/>
      <c r="H90" s="10" t="n"/>
      <c r="I90" s="10" t="n"/>
      <c r="J90" s="11" t="n"/>
      <c r="K90" s="11" t="n"/>
      <c r="L90" s="11" t="n"/>
      <c r="M90" s="10" t="n"/>
      <c r="N90" s="10" t="n"/>
    </row>
    <row r="91">
      <c r="A91" s="4" t="n"/>
      <c r="B91" s="5">
        <f>samecolorabove(INDIRECT(ADDRESS(ROW(),COLUMN())))</f>
        <v/>
      </c>
      <c r="C91" s="6" t="inlineStr">
        <is>
          <t xml:space="preserve">As they saw the parcel he realised my meaning. </t>
        </is>
      </c>
      <c r="D91" s="7" t="inlineStr">
        <is>
          <t>paragraph</t>
        </is>
      </c>
      <c r="E91" s="7" t="n">
        <v>46</v>
      </c>
      <c r="F91" s="16" t="n"/>
      <c r="G91" s="11" t="n"/>
      <c r="H91" s="11" t="n"/>
      <c r="I91" s="11" t="n"/>
      <c r="J91" s="11" t="n"/>
      <c r="K91" s="11" t="n"/>
      <c r="L91" s="11" t="n"/>
      <c r="M91" s="11" t="n"/>
      <c r="N91" s="11" t="n"/>
    </row>
    <row r="92">
      <c r="A92" s="12" t="n"/>
      <c r="B92" s="13">
        <f>samecolorabove(INDIRECT(ADDRESS(ROW(),COLUMN())))</f>
        <v/>
      </c>
      <c r="C92" s="19" t="inlineStr">
        <is>
          <t xml:space="preserve">“You do not know me,” I said.  </t>
        </is>
      </c>
      <c r="D92" s="20" t="inlineStr">
        <is>
          <t>quote</t>
        </is>
      </c>
      <c r="E92" s="8" t="n">
        <v>30</v>
      </c>
      <c r="F92" s="9" t="n"/>
      <c r="G92" s="10" t="n"/>
      <c r="H92" s="10" t="n"/>
      <c r="I92" s="10" t="n"/>
      <c r="J92" s="10" t="inlineStr">
        <is>
          <t>speaker</t>
        </is>
      </c>
      <c r="K92" s="10" t="n"/>
      <c r="L92" s="10" t="n"/>
      <c r="M92" s="10" t="n"/>
      <c r="N92" s="10" t="n"/>
    </row>
    <row r="93">
      <c r="A93" s="12" t="n"/>
      <c r="B93" s="13">
        <f>samecolorabove(INDIRECT(ADDRESS(ROW(),COLUMN())))</f>
        <v/>
      </c>
      <c r="C93" s="19" t="inlineStr">
        <is>
          <t xml:space="preserve">“When you have read those papers—my own diary and my husband’s also, which I have typed—you will know me better.  </t>
        </is>
      </c>
      <c r="D93" s="20" t="inlineStr">
        <is>
          <t>quote</t>
        </is>
      </c>
      <c r="E93" s="20" t="n">
        <v>113</v>
      </c>
      <c r="F93" s="16" t="n"/>
      <c r="G93" s="11" t="n"/>
      <c r="H93" s="11" t="n"/>
      <c r="I93" s="11" t="n"/>
      <c r="J93" s="11" t="n"/>
      <c r="K93" s="11" t="n"/>
      <c r="L93" s="11" t="n"/>
      <c r="M93" s="11" t="n"/>
      <c r="N93" s="11" t="n"/>
    </row>
    <row r="94">
      <c r="A94" s="12" t="n"/>
      <c r="B94" s="13">
        <f>samecolorabove(INDIRECT(ADDRESS(ROW(),COLUMN())))</f>
        <v/>
      </c>
      <c r="C94" s="19" t="inlineStr">
        <is>
          <t xml:space="preserve">I have not faltered in giving every thought of my own heart in this cause;  </t>
        </is>
      </c>
      <c r="D94" s="20" t="inlineStr">
        <is>
          <t>quote</t>
        </is>
      </c>
      <c r="E94" s="20" t="n">
        <v>75</v>
      </c>
      <c r="F94" s="16" t="n"/>
      <c r="G94" s="11" t="n"/>
      <c r="H94" s="11" t="n"/>
      <c r="I94" s="11" t="n"/>
      <c r="J94" s="11" t="n"/>
      <c r="K94" s="11" t="n"/>
      <c r="L94" s="11" t="n"/>
      <c r="M94" s="11" t="n"/>
      <c r="N94" s="11" t="n"/>
    </row>
    <row r="95">
      <c r="A95" s="12" t="n"/>
      <c r="B95" s="5">
        <f>samecolorabove(INDIRECT(ADDRESS(ROW(),COLUMN())))</f>
        <v/>
      </c>
      <c r="C95" s="19" t="inlineStr">
        <is>
          <t xml:space="preserve">but, of course, you do not know me—yet;  </t>
        </is>
      </c>
      <c r="D95" s="20" t="inlineStr">
        <is>
          <t>quote</t>
        </is>
      </c>
      <c r="E95" s="20" t="n">
        <v>40</v>
      </c>
      <c r="F95" s="9" t="n"/>
      <c r="G95" s="10" t="n"/>
      <c r="H95" s="10" t="n"/>
      <c r="I95" s="10" t="n"/>
      <c r="J95" s="11" t="n"/>
      <c r="K95" s="11" t="n"/>
      <c r="L95" s="11" t="n"/>
      <c r="M95" s="10" t="n"/>
      <c r="N95" s="10" t="n"/>
    </row>
    <row r="96">
      <c r="A96" s="12" t="n"/>
      <c r="B96" s="5">
        <f>samecolorabove(INDIRECT(ADDRESS(ROW(),COLUMN())))</f>
        <v/>
      </c>
      <c r="C96" s="19" t="inlineStr">
        <is>
          <t xml:space="preserve">and I must not expect you to trust me so far.”  </t>
        </is>
      </c>
      <c r="D96" s="20" t="inlineStr">
        <is>
          <t>quote</t>
        </is>
      </c>
      <c r="E96" s="20" t="n">
        <v>47</v>
      </c>
      <c r="F96" s="16" t="n"/>
      <c r="G96" s="11" t="n"/>
      <c r="H96" s="11" t="n"/>
      <c r="I96" s="11" t="n"/>
      <c r="J96" s="11" t="n"/>
      <c r="K96" s="11" t="n"/>
      <c r="L96" s="11" t="n"/>
      <c r="M96" s="11" t="n"/>
      <c r="N96" s="11" t="n"/>
    </row>
    <row r="97">
      <c r="A97" s="4" t="n"/>
      <c r="B97" s="13">
        <f>samecolorabove(INDIRECT(ADDRESS(ROW(),COLUMN())))</f>
        <v/>
      </c>
      <c r="C97" s="6" t="inlineStr">
        <is>
          <t xml:space="preserve">He is certainly a man of noble nature; poor dear Lucy was right about him. </t>
        </is>
      </c>
      <c r="D97" s="7" t="inlineStr">
        <is>
          <t>paragraph</t>
        </is>
      </c>
      <c r="E97" s="7" t="n">
        <v>74</v>
      </c>
      <c r="F97" s="9" t="n"/>
      <c r="G97" s="10" t="n"/>
      <c r="H97" s="10" t="n"/>
      <c r="I97" s="10" t="n"/>
      <c r="J97" s="11" t="n"/>
      <c r="K97" s="11" t="n"/>
      <c r="L97" s="11" t="n"/>
      <c r="M97" s="10" t="n"/>
      <c r="N97" s="10" t="n"/>
    </row>
    <row r="98">
      <c r="A98" s="4" t="n"/>
      <c r="B98" s="13">
        <f>samecolorabove(INDIRECT(ADDRESS(ROW(),COLUMN())))</f>
        <v/>
      </c>
      <c r="C98" s="6" t="inlineStr">
        <is>
          <t xml:space="preserve">He stood up and opened a large drawer, in which were arranged in order a number of hollow cylinders of metal covered with dark wax, and said:— </t>
        </is>
      </c>
      <c r="D98" s="7" t="inlineStr">
        <is>
          <t>paragraph</t>
        </is>
      </c>
      <c r="E98" s="7" t="n">
        <v>142</v>
      </c>
      <c r="F98" s="16" t="n"/>
      <c r="G98" s="11" t="n"/>
      <c r="H98" s="11" t="n"/>
      <c r="I98" s="11" t="n"/>
      <c r="J98" s="11" t="n"/>
      <c r="K98" s="11" t="n"/>
      <c r="L98" s="11" t="n"/>
      <c r="M98" s="11" t="n"/>
      <c r="N98" s="11" t="n"/>
    </row>
    <row r="99">
      <c r="A99" s="12" t="n"/>
      <c r="B99" s="5">
        <f>samecolorabove(INDIRECT(ADDRESS(ROW(),COLUMN())))</f>
        <v/>
      </c>
      <c r="C99" s="19" t="inlineStr">
        <is>
          <t xml:space="preserve">“You are quite right. </t>
        </is>
      </c>
      <c r="D99" s="20" t="inlineStr">
        <is>
          <t>quote</t>
        </is>
      </c>
      <c r="E99" s="8" t="n">
        <v>21</v>
      </c>
      <c r="F99" s="9" t="n"/>
      <c r="G99" s="10" t="n"/>
      <c r="H99" s="10" t="n"/>
      <c r="I99" s="10" t="n"/>
      <c r="J99" s="10" t="inlineStr">
        <is>
          <t>speaker</t>
        </is>
      </c>
      <c r="K99" s="10" t="n"/>
      <c r="L99" s="10" t="n"/>
      <c r="M99" s="10" t="n"/>
      <c r="N99" s="10" t="n"/>
    </row>
    <row r="100">
      <c r="A100" s="12" t="n"/>
      <c r="B100" s="5">
        <f>samecolorabove(INDIRECT(ADDRESS(ROW(),COLUMN())))</f>
        <v/>
      </c>
      <c r="C100" s="19" t="inlineStr">
        <is>
          <t xml:space="preserve">I did not trust you because I did not know you. </t>
        </is>
      </c>
      <c r="D100" s="20" t="inlineStr">
        <is>
          <t>quote</t>
        </is>
      </c>
      <c r="E100" s="20" t="n">
        <v>47</v>
      </c>
      <c r="F100" s="16" t="n"/>
      <c r="G100" s="11" t="n"/>
      <c r="H100" s="11" t="n"/>
      <c r="I100" s="11" t="n"/>
      <c r="J100" s="11" t="n"/>
      <c r="K100" s="11" t="n"/>
      <c r="L100" s="11" t="n"/>
      <c r="M100" s="11" t="n"/>
      <c r="N100" s="11" t="n"/>
    </row>
    <row r="101">
      <c r="A101" s="12" t="n"/>
      <c r="B101" s="5">
        <f>samecolorabove(INDIRECT(ADDRESS(ROW(),COLUMN())))</f>
        <v/>
      </c>
      <c r="C101" s="19" t="inlineStr">
        <is>
          <t xml:space="preserve">But I know you now; and let me say that I should have known you long ago. </t>
        </is>
      </c>
      <c r="D101" s="20" t="inlineStr">
        <is>
          <t>quote</t>
        </is>
      </c>
      <c r="E101" s="20" t="n">
        <v>73</v>
      </c>
      <c r="F101" s="16" t="n"/>
      <c r="G101" s="11" t="n"/>
      <c r="H101" s="11" t="n"/>
      <c r="I101" s="11" t="n"/>
      <c r="J101" s="11" t="n"/>
      <c r="K101" s="11" t="n"/>
      <c r="L101" s="11" t="n"/>
      <c r="M101" s="11" t="n"/>
      <c r="N101" s="11" t="n"/>
    </row>
    <row r="102">
      <c r="A102" s="12" t="n"/>
      <c r="B102" s="5">
        <f>samecolorabove(INDIRECT(ADDRESS(ROW(),COLUMN())))</f>
        <v/>
      </c>
      <c r="C102" s="19" t="inlineStr">
        <is>
          <t xml:space="preserve">I know that Lucy told you of me; she told me of you too. </t>
        </is>
      </c>
      <c r="D102" s="20" t="inlineStr">
        <is>
          <t>quote</t>
        </is>
      </c>
      <c r="E102" s="20" t="n">
        <v>56</v>
      </c>
      <c r="F102" s="16" t="n"/>
      <c r="G102" s="11" t="n"/>
      <c r="H102" s="11" t="n"/>
      <c r="I102" s="11" t="n"/>
      <c r="J102" s="11" t="n"/>
      <c r="K102" s="11" t="n"/>
      <c r="L102" s="11" t="n"/>
      <c r="M102" s="11" t="n"/>
      <c r="N102" s="11" t="n"/>
    </row>
    <row r="103">
      <c r="A103" s="12" t="n"/>
      <c r="B103" s="13">
        <f>samecolorabove(INDIRECT(ADDRESS(ROW(),COLUMN())))</f>
        <v/>
      </c>
      <c r="C103" s="19" t="inlineStr">
        <is>
          <t xml:space="preserve">May I make the only atonement in my power? </t>
        </is>
      </c>
      <c r="D103" s="20" t="inlineStr">
        <is>
          <t>quote</t>
        </is>
      </c>
      <c r="E103" s="20" t="n">
        <v>42</v>
      </c>
      <c r="F103" s="9" t="n"/>
      <c r="G103" s="10" t="n"/>
      <c r="H103" s="10" t="n"/>
      <c r="I103" s="10" t="n"/>
      <c r="J103" s="11" t="n"/>
      <c r="K103" s="11" t="n"/>
      <c r="L103" s="11" t="n"/>
      <c r="M103" s="10" t="n"/>
      <c r="N103" s="10" t="n"/>
    </row>
    <row r="104">
      <c r="A104" s="12" t="n"/>
      <c r="B104" s="13">
        <f>samecolorabove(INDIRECT(ADDRESS(ROW(),COLUMN())))</f>
        <v/>
      </c>
      <c r="C104" s="19" t="inlineStr">
        <is>
          <t xml:space="preserve">Take the cylinders and hear them—the first half-dozen of them are personal to me, and they will not horrify you; then you will know me better. </t>
        </is>
      </c>
      <c r="D104" s="20" t="inlineStr">
        <is>
          <t>quote</t>
        </is>
      </c>
      <c r="E104" s="20" t="n">
        <v>142</v>
      </c>
      <c r="F104" s="16" t="n"/>
      <c r="G104" s="11" t="n"/>
      <c r="H104" s="11" t="n"/>
      <c r="I104" s="11" t="n"/>
      <c r="J104" s="11" t="n"/>
      <c r="K104" s="11" t="n"/>
      <c r="L104" s="11" t="n"/>
      <c r="M104" s="11" t="n"/>
      <c r="N104" s="11" t="n"/>
    </row>
    <row r="105">
      <c r="A105" s="12" t="n"/>
      <c r="B105" s="5">
        <f>samecolorabove(INDIRECT(ADDRESS(ROW(),COLUMN())))</f>
        <v/>
      </c>
      <c r="C105" s="19" t="inlineStr">
        <is>
          <t xml:space="preserve">Dinner will by then be ready. </t>
        </is>
      </c>
      <c r="D105" s="20" t="inlineStr">
        <is>
          <t>quote</t>
        </is>
      </c>
      <c r="E105" s="8" t="n">
        <v>29</v>
      </c>
      <c r="F105" s="9" t="n"/>
      <c r="G105" s="10" t="n"/>
      <c r="H105" s="10" t="n"/>
      <c r="I105" s="10" t="n"/>
      <c r="J105" s="11" t="n"/>
      <c r="K105" s="11" t="n"/>
      <c r="L105" s="11" t="n"/>
      <c r="M105" s="10" t="n"/>
      <c r="N105" s="10" t="n"/>
    </row>
    <row r="106">
      <c r="A106" s="12" t="n"/>
      <c r="B106" s="5">
        <f>samecolorabove(INDIRECT(ADDRESS(ROW(),COLUMN())))</f>
        <v/>
      </c>
      <c r="C106" s="19" t="inlineStr">
        <is>
          <t xml:space="preserve">In the meantime I shall read over some of these documents, and shall be better able to understand certain things.” </t>
        </is>
      </c>
      <c r="D106" s="20" t="inlineStr">
        <is>
          <t>quote</t>
        </is>
      </c>
      <c r="E106" s="20" t="n">
        <v>114</v>
      </c>
      <c r="F106" s="16" t="n"/>
      <c r="G106" s="11" t="n"/>
      <c r="H106" s="11" t="n"/>
      <c r="I106" s="11" t="n"/>
      <c r="J106" s="11" t="n"/>
      <c r="K106" s="11" t="n"/>
      <c r="L106" s="11" t="n"/>
      <c r="M106" s="11" t="n"/>
      <c r="N106" s="11" t="n"/>
    </row>
    <row r="107">
      <c r="A107" s="12" t="n"/>
      <c r="B107" s="5">
        <f>samecolorabove(INDIRECT(ADDRESS(ROW(),COLUMN())))</f>
        <v/>
      </c>
      <c r="C107" s="17" t="inlineStr">
        <is>
          <t xml:space="preserve">He carried the phonograph himself up to my sitting-room and adjusted it for me. </t>
        </is>
      </c>
      <c r="D107" s="18" t="inlineStr">
        <is>
          <t>quote</t>
        </is>
      </c>
      <c r="E107" s="18" t="n">
        <v>79</v>
      </c>
      <c r="F107" s="16" t="n"/>
      <c r="G107" s="11" t="n"/>
      <c r="H107" s="11" t="n"/>
      <c r="I107" s="11" t="n"/>
      <c r="J107" s="11" t="n"/>
      <c r="K107" s="11" t="n"/>
      <c r="L107" s="11" t="n"/>
      <c r="M107" s="11" t="n"/>
      <c r="N107" s="11" t="n"/>
    </row>
    <row r="108">
      <c r="A108" s="12" t="n"/>
      <c r="B108" s="13">
        <f>samecolorabove(INDIRECT(ADDRESS(ROW(),COLUMN())))</f>
        <v/>
      </c>
      <c r="C108" s="17" t="inlineStr">
        <is>
          <t xml:space="preserve">Now I shall learn something pleasant, I am sure; for it will tell me the other side of a true love episode of which I know one side already.... </t>
        </is>
      </c>
      <c r="D108" s="18" t="inlineStr">
        <is>
          <t>quote</t>
        </is>
      </c>
      <c r="E108" s="18" t="n">
        <v>143</v>
      </c>
      <c r="F108" s="9" t="n"/>
      <c r="G108" s="10" t="n"/>
      <c r="H108" s="10" t="n"/>
      <c r="I108" s="10" t="n"/>
      <c r="J108" s="11" t="n"/>
      <c r="K108" s="11" t="n"/>
      <c r="L108" s="11" t="n"/>
      <c r="M108" s="10" t="n"/>
      <c r="N108" s="10" t="n"/>
    </row>
    <row r="109">
      <c r="A109" s="4" t="n"/>
      <c r="B109" s="5">
        <f>samecolorabove(INDIRECT(ADDRESS(ROW(),COLUMN())))</f>
        <v/>
      </c>
      <c r="C109" s="6" t="inlineStr">
        <is>
          <t xml:space="preserve">Dr. Seward’s Diary. </t>
        </is>
      </c>
      <c r="D109" s="7" t="inlineStr">
        <is>
          <t>paragraph</t>
        </is>
      </c>
      <c r="E109" s="8" t="n">
        <v>19</v>
      </c>
      <c r="F109" s="9" t="n"/>
      <c r="G109" s="10" t="n"/>
      <c r="H109" s="10" t="n"/>
      <c r="I109" s="10" t="n"/>
      <c r="J109" s="11" t="n"/>
      <c r="K109" s="11" t="n"/>
      <c r="L109" s="11" t="n"/>
      <c r="M109" s="10" t="n"/>
      <c r="N109" s="10" t="n"/>
    </row>
    <row r="110">
      <c r="A110" s="12" t="n"/>
      <c r="B110" s="13">
        <f>samecolorabove(INDIRECT(ADDRESS(ROW(),COLUMN())))</f>
        <v/>
      </c>
      <c r="C110" s="17" t="inlineStr">
        <is>
          <t xml:space="preserve">29 September.—I was so absorbed in that wonderful diary of Jonathan Harker and that other of his wife that I let the time run on without thinking.  </t>
        </is>
      </c>
      <c r="D110" s="18" t="inlineStr">
        <is>
          <t>quote</t>
        </is>
      </c>
      <c r="E110" s="18" t="n">
        <v>147</v>
      </c>
      <c r="F110" s="9" t="n"/>
      <c r="G110" s="10" t="n"/>
      <c r="H110" s="10" t="n"/>
      <c r="I110" s="10" t="n"/>
      <c r="J110" s="10" t="inlineStr">
        <is>
          <t>speaker</t>
        </is>
      </c>
      <c r="K110" s="10" t="inlineStr">
        <is>
          <t>Mrs.</t>
        </is>
      </c>
      <c r="L110" s="10" t="n"/>
      <c r="M110" s="10" t="n"/>
      <c r="N110" s="10" t="n"/>
    </row>
    <row r="111">
      <c r="A111" s="12" t="n"/>
      <c r="B111" s="13">
        <f>samecolorabove(INDIRECT(ADDRESS(ROW(),COLUMN())))</f>
        <v/>
      </c>
      <c r="C111" s="19" t="inlineStr">
        <is>
          <t xml:space="preserve">Mrs. Harker was not down when the maid came to announce dinner, so I said: “She is possibly tired;  </t>
        </is>
      </c>
      <c r="D111" s="20" t="inlineStr">
        <is>
          <t>quote</t>
        </is>
      </c>
      <c r="E111" s="20" t="n">
        <v>99</v>
      </c>
      <c r="F111" s="16" t="n"/>
      <c r="G111" s="11" t="n"/>
      <c r="H111" s="11" t="n"/>
      <c r="I111" s="11" t="n"/>
      <c r="J111" s="11" t="n"/>
      <c r="K111" s="11" t="n"/>
      <c r="L111" s="11" t="n"/>
      <c r="M111" s="11" t="n"/>
      <c r="N111" s="11" t="n"/>
    </row>
    <row r="112">
      <c r="A112" s="12" t="n"/>
      <c r="B112" s="5">
        <f>samecolorabove(INDIRECT(ADDRESS(ROW(),COLUMN())))</f>
        <v/>
      </c>
      <c r="C112" s="19" t="inlineStr">
        <is>
          <t xml:space="preserve">let dinner wait an hour,” and I went on with my work. </t>
        </is>
      </c>
      <c r="D112" s="20" t="inlineStr">
        <is>
          <t>quote</t>
        </is>
      </c>
      <c r="E112" s="20" t="n">
        <v>53</v>
      </c>
      <c r="F112" s="9" t="n"/>
      <c r="G112" s="10" t="n"/>
      <c r="H112" s="10" t="n"/>
      <c r="I112" s="10" t="n"/>
      <c r="J112" s="11" t="n"/>
      <c r="K112" s="11" t="n"/>
      <c r="L112" s="11" t="n"/>
      <c r="M112" s="10" t="n"/>
      <c r="N112" s="10" t="n"/>
    </row>
    <row r="113">
      <c r="A113" s="12" t="n"/>
      <c r="B113" s="5">
        <f>samecolorabove(INDIRECT(ADDRESS(ROW(),COLUMN())))</f>
        <v/>
      </c>
      <c r="C113" s="17" t="inlineStr">
        <is>
          <t xml:space="preserve">I had just finished Mrs. Harker’s diary, when she came in. </t>
        </is>
      </c>
      <c r="D113" s="18" t="inlineStr">
        <is>
          <t>quote</t>
        </is>
      </c>
      <c r="E113" s="18" t="n">
        <v>58</v>
      </c>
      <c r="F113" s="16" t="n"/>
      <c r="G113" s="11" t="n"/>
      <c r="H113" s="11" t="n"/>
      <c r="I113" s="11" t="n"/>
      <c r="J113" s="11" t="n"/>
      <c r="K113" s="11" t="n"/>
      <c r="L113" s="11" t="n"/>
      <c r="M113" s="11" t="n"/>
      <c r="N113" s="11" t="n"/>
    </row>
    <row r="114">
      <c r="A114" s="12" t="n"/>
      <c r="B114" s="13">
        <f>samecolorabove(INDIRECT(ADDRESS(ROW(),COLUMN())))</f>
        <v/>
      </c>
      <c r="C114" s="17" t="inlineStr">
        <is>
          <t xml:space="preserve">She looked sweetly pretty, but very sad, and her eyes were flushed with crying. </t>
        </is>
      </c>
      <c r="D114" s="18" t="inlineStr">
        <is>
          <t>quote</t>
        </is>
      </c>
      <c r="E114" s="18" t="n">
        <v>79</v>
      </c>
      <c r="F114" s="16" t="n"/>
      <c r="G114" s="11" t="n"/>
      <c r="H114" s="11" t="n"/>
      <c r="I114" s="11" t="n"/>
      <c r="J114" s="11" t="n"/>
      <c r="K114" s="11" t="n"/>
      <c r="L114" s="11" t="n"/>
      <c r="M114" s="11" t="n"/>
      <c r="N114" s="11" t="n"/>
    </row>
    <row r="115">
      <c r="A115" s="12" t="n"/>
      <c r="B115" s="5">
        <f>samecolorabove(INDIRECT(ADDRESS(ROW(),COLUMN())))</f>
        <v/>
      </c>
      <c r="C115" s="17" t="inlineStr">
        <is>
          <t xml:space="preserve">This somehow moved me much. </t>
        </is>
      </c>
      <c r="D115" s="18" t="inlineStr">
        <is>
          <t>quote</t>
        </is>
      </c>
      <c r="E115" s="8" t="n">
        <v>27</v>
      </c>
      <c r="F115" s="9" t="n"/>
      <c r="G115" s="10" t="n"/>
      <c r="H115" s="10" t="n"/>
      <c r="I115" s="10" t="n"/>
      <c r="J115" s="11" t="n"/>
      <c r="K115" s="11" t="n"/>
      <c r="L115" s="11" t="n"/>
      <c r="M115" s="10" t="n"/>
      <c r="N115" s="10" t="n"/>
    </row>
    <row r="116">
      <c r="A116" s="12" t="n"/>
      <c r="B116" s="5">
        <f>samecolorabove(INDIRECT(ADDRESS(ROW(),COLUMN())))</f>
        <v/>
      </c>
      <c r="C116" s="17" t="inlineStr">
        <is>
          <t xml:space="preserve">Of late I have had cause for tears, God knows! </t>
        </is>
      </c>
      <c r="D116" s="18" t="inlineStr">
        <is>
          <t>quote</t>
        </is>
      </c>
      <c r="E116" s="18" t="n">
        <v>46</v>
      </c>
      <c r="F116" s="16" t="n"/>
      <c r="G116" s="11" t="n"/>
      <c r="H116" s="11" t="n"/>
      <c r="I116" s="11" t="n"/>
      <c r="J116" s="11" t="n"/>
      <c r="K116" s="11" t="n"/>
      <c r="L116" s="11" t="n"/>
      <c r="M116" s="11" t="n"/>
      <c r="N116" s="11" t="n"/>
    </row>
    <row r="117">
      <c r="A117" s="12" t="n"/>
      <c r="B117" s="5">
        <f>samecolorabove(INDIRECT(ADDRESS(ROW(),COLUMN())))</f>
        <v/>
      </c>
      <c r="C117" s="17" t="inlineStr">
        <is>
          <t xml:space="preserve">but the relief of them was denied me; and now the sight of those sweet eyes, brightened with recent tears, went straight to my heart. </t>
        </is>
      </c>
      <c r="D117" s="18" t="inlineStr">
        <is>
          <t>quote</t>
        </is>
      </c>
      <c r="E117" s="18" t="n">
        <v>133</v>
      </c>
      <c r="F117" s="16" t="n"/>
      <c r="G117" s="11" t="n"/>
      <c r="H117" s="11" t="n"/>
      <c r="I117" s="11" t="n"/>
      <c r="J117" s="11" t="n"/>
      <c r="K117" s="11" t="n"/>
      <c r="L117" s="11" t="n"/>
      <c r="M117" s="11" t="n"/>
      <c r="N117" s="11" t="n"/>
    </row>
    <row r="118">
      <c r="A118" s="12" t="n"/>
      <c r="B118" s="13">
        <f>samecolorabove(INDIRECT(ADDRESS(ROW(),COLUMN())))</f>
        <v/>
      </c>
      <c r="C118" s="17" t="inlineStr">
        <is>
          <t xml:space="preserve">So I said as gently as I could:—  </t>
        </is>
      </c>
      <c r="D118" s="18" t="inlineStr">
        <is>
          <t>quote</t>
        </is>
      </c>
      <c r="E118" s="8" t="n">
        <v>33</v>
      </c>
      <c r="F118" s="9" t="n"/>
      <c r="G118" s="10" t="n"/>
      <c r="H118" s="10" t="n"/>
      <c r="I118" s="10" t="n"/>
      <c r="J118" s="11" t="n"/>
      <c r="K118" s="11" t="n"/>
      <c r="L118" s="11" t="n"/>
      <c r="M118" s="10" t="n"/>
      <c r="N118" s="10" t="n"/>
    </row>
    <row r="119">
      <c r="A119" s="4" t="n"/>
      <c r="B119" s="5">
        <f>samecolorabove(INDIRECT(ADDRESS(ROW(),COLUMN())))</f>
        <v/>
      </c>
      <c r="C119" s="21" t="inlineStr">
        <is>
          <t xml:space="preserve">“I greatly fear I have distressed you.” </t>
        </is>
      </c>
      <c r="D119" s="22" t="inlineStr">
        <is>
          <t>quote</t>
        </is>
      </c>
      <c r="E119" s="8" t="n">
        <v>39</v>
      </c>
      <c r="F119" s="9" t="n"/>
      <c r="G119" s="10" t="n"/>
      <c r="H119" s="10" t="n"/>
      <c r="I119" s="10" t="n"/>
      <c r="J119" s="10" t="inlineStr">
        <is>
          <t>speaker</t>
        </is>
      </c>
      <c r="K119" s="10" t="n"/>
      <c r="L119" s="10" t="n"/>
      <c r="M119" s="10" t="n"/>
      <c r="N119" s="10" t="n"/>
    </row>
    <row r="120">
      <c r="A120" s="12" t="n"/>
      <c r="B120" s="13">
        <f>samecolorabove(INDIRECT(ADDRESS(ROW(),COLUMN())))</f>
        <v/>
      </c>
      <c r="C120" s="19" t="inlineStr">
        <is>
          <t xml:space="preserve">“Oh, no, not distressed me,” she replied, “but I have been more touched than I can say by your grief. </t>
        </is>
      </c>
      <c r="D120" s="20" t="inlineStr">
        <is>
          <t>quote</t>
        </is>
      </c>
      <c r="E120" s="20" t="n">
        <v>101</v>
      </c>
      <c r="F120" s="9" t="n"/>
      <c r="G120" s="10" t="n"/>
      <c r="H120" s="10" t="n"/>
      <c r="I120" s="10" t="n"/>
      <c r="J120" s="10" t="inlineStr">
        <is>
          <t>speaker</t>
        </is>
      </c>
      <c r="K120" s="10" t="n"/>
      <c r="L120" s="10" t="n"/>
      <c r="M120" s="10" t="n"/>
      <c r="N120" s="10" t="n"/>
    </row>
    <row r="121">
      <c r="A121" s="12" t="n"/>
      <c r="B121" s="13">
        <f>samecolorabove(INDIRECT(ADDRESS(ROW(),COLUMN())))</f>
        <v/>
      </c>
      <c r="C121" s="19" t="inlineStr">
        <is>
          <t xml:space="preserve">That is a wonderful machine, but it is cruelly true. </t>
        </is>
      </c>
      <c r="D121" s="20" t="inlineStr">
        <is>
          <t>quote</t>
        </is>
      </c>
      <c r="E121" s="20" t="n">
        <v>52</v>
      </c>
      <c r="F121" s="16" t="n"/>
      <c r="G121" s="11" t="n"/>
      <c r="H121" s="11" t="n"/>
      <c r="I121" s="11" t="n"/>
      <c r="J121" s="11" t="n"/>
      <c r="K121" s="11" t="n"/>
      <c r="L121" s="11" t="n"/>
      <c r="M121" s="11" t="n"/>
      <c r="N121" s="11" t="n"/>
    </row>
    <row r="122">
      <c r="A122" s="12" t="n"/>
      <c r="B122" s="5">
        <f>samecolorabove(INDIRECT(ADDRESS(ROW(),COLUMN())))</f>
        <v/>
      </c>
      <c r="C122" s="19" t="inlineStr">
        <is>
          <t xml:space="preserve">It told me, in its very tones, the anguish of your heart. </t>
        </is>
      </c>
      <c r="D122" s="20" t="inlineStr">
        <is>
          <t>quote</t>
        </is>
      </c>
      <c r="E122" s="20" t="n">
        <v>57</v>
      </c>
      <c r="F122" s="9" t="n"/>
      <c r="G122" s="10" t="n"/>
      <c r="H122" s="10" t="n"/>
      <c r="I122" s="10" t="n"/>
      <c r="J122" s="11" t="n"/>
      <c r="K122" s="11" t="n"/>
      <c r="L122" s="11" t="n"/>
      <c r="M122" s="10" t="n"/>
      <c r="N122" s="10" t="n"/>
    </row>
    <row r="123">
      <c r="A123" s="12" t="n"/>
      <c r="B123" s="5">
        <f>samecolorabove(INDIRECT(ADDRESS(ROW(),COLUMN())))</f>
        <v/>
      </c>
      <c r="C123" s="19" t="inlineStr">
        <is>
          <t xml:space="preserve">It was like a soul crying out to Almighty God. </t>
        </is>
      </c>
      <c r="D123" s="20" t="inlineStr">
        <is>
          <t>quote</t>
        </is>
      </c>
      <c r="E123" s="20" t="n">
        <v>46</v>
      </c>
      <c r="F123" s="16" t="n"/>
      <c r="G123" s="11" t="n"/>
      <c r="H123" s="11" t="n"/>
      <c r="I123" s="11" t="n"/>
      <c r="J123" s="11" t="n"/>
      <c r="K123" s="11" t="n"/>
      <c r="L123" s="11" t="n"/>
      <c r="M123" s="11" t="n"/>
      <c r="N123" s="11" t="n"/>
    </row>
    <row r="124">
      <c r="A124" s="12" t="n"/>
      <c r="B124" s="5">
        <f>samecolorabove(INDIRECT(ADDRESS(ROW(),COLUMN())))</f>
        <v/>
      </c>
      <c r="C124" s="19" t="inlineStr">
        <is>
          <t xml:space="preserve">No one must hear them spoken ever again! </t>
        </is>
      </c>
      <c r="D124" s="20" t="inlineStr">
        <is>
          <t>quote</t>
        </is>
      </c>
      <c r="E124" s="20" t="n">
        <v>40</v>
      </c>
      <c r="F124" s="16" t="n"/>
      <c r="G124" s="11" t="n"/>
      <c r="H124" s="11" t="n"/>
      <c r="I124" s="11" t="n"/>
      <c r="J124" s="11" t="n"/>
      <c r="K124" s="11" t="n"/>
      <c r="L124" s="11" t="n"/>
      <c r="M124" s="11" t="n"/>
      <c r="N124" s="11" t="n"/>
    </row>
    <row r="125">
      <c r="A125" s="12" t="n"/>
      <c r="B125" s="5">
        <f>samecolorabove(INDIRECT(ADDRESS(ROW(),COLUMN())))</f>
        <v/>
      </c>
      <c r="C125" s="19" t="inlineStr">
        <is>
          <t xml:space="preserve">See, I have tried to be useful. </t>
        </is>
      </c>
      <c r="D125" s="20" t="inlineStr">
        <is>
          <t>quote</t>
        </is>
      </c>
      <c r="E125" s="8" t="n">
        <v>31</v>
      </c>
      <c r="F125" s="16" t="n"/>
      <c r="G125" s="11" t="n"/>
      <c r="H125" s="11" t="n"/>
      <c r="I125" s="11" t="n"/>
      <c r="J125" s="11" t="n"/>
      <c r="K125" s="11" t="n"/>
      <c r="L125" s="11" t="n"/>
      <c r="M125" s="11" t="n"/>
      <c r="N125" s="11" t="n"/>
    </row>
    <row r="126">
      <c r="A126" s="12" t="n"/>
      <c r="B126" s="13">
        <f>samecolorabove(INDIRECT(ADDRESS(ROW(),COLUMN())))</f>
        <v/>
      </c>
      <c r="C126" s="19" t="inlineStr">
        <is>
          <t xml:space="preserve">I have copied out the words on my typewriter, and none other need now hear your heart beat, as I did.” </t>
        </is>
      </c>
      <c r="D126" s="20" t="inlineStr">
        <is>
          <t>quote</t>
        </is>
      </c>
      <c r="E126" s="20" t="n">
        <v>102</v>
      </c>
      <c r="F126" s="9" t="n"/>
      <c r="G126" s="10" t="n"/>
      <c r="H126" s="10" t="n"/>
      <c r="I126" s="10" t="n"/>
      <c r="J126" s="11" t="n"/>
      <c r="K126" s="11" t="n"/>
      <c r="L126" s="11" t="n"/>
      <c r="M126" s="10" t="n"/>
      <c r="N126" s="10" t="n"/>
    </row>
    <row r="127">
      <c r="A127" s="4" t="n"/>
      <c r="B127" s="5">
        <f>samecolorabove(INDIRECT(ADDRESS(ROW(),COLUMN())))</f>
        <v/>
      </c>
      <c r="C127" s="21" t="inlineStr">
        <is>
          <t xml:space="preserve">“No one need ever know, shall ever know,” I said in a low voice. </t>
        </is>
      </c>
      <c r="D127" s="22" t="inlineStr">
        <is>
          <t>quote</t>
        </is>
      </c>
      <c r="E127" s="22" t="n">
        <v>64</v>
      </c>
      <c r="F127" s="9" t="n"/>
      <c r="G127" s="10" t="n"/>
      <c r="H127" s="10" t="n"/>
      <c r="I127" s="10" t="n"/>
      <c r="J127" s="10" t="inlineStr">
        <is>
          <t>speaker</t>
        </is>
      </c>
      <c r="K127" s="10" t="n"/>
      <c r="L127" s="10" t="n"/>
      <c r="M127" s="10" t="n"/>
      <c r="N127" s="10" t="n"/>
    </row>
    <row r="128">
      <c r="A128" s="4" t="n"/>
      <c r="B128" s="5">
        <f>samecolorabove(INDIRECT(ADDRESS(ROW(),COLUMN())))</f>
        <v/>
      </c>
      <c r="C128" s="23" t="inlineStr">
        <is>
          <t xml:space="preserve">She laid her hand on mine and said very gravely:— </t>
        </is>
      </c>
      <c r="D128" s="24" t="inlineStr">
        <is>
          <t>quote</t>
        </is>
      </c>
      <c r="E128" s="24" t="n">
        <v>49</v>
      </c>
      <c r="F128" s="16" t="n"/>
      <c r="G128" s="11" t="n"/>
      <c r="H128" s="11" t="n"/>
      <c r="I128" s="11" t="n"/>
      <c r="J128" s="11" t="n"/>
      <c r="K128" s="11" t="n"/>
      <c r="L128" s="11" t="n"/>
      <c r="M128" s="11" t="n"/>
      <c r="N128" s="11" t="n"/>
    </row>
    <row r="129">
      <c r="A129" s="12" t="n"/>
      <c r="B129" s="13">
        <f>samecolorabove(INDIRECT(ADDRESS(ROW(),COLUMN())))</f>
        <v/>
      </c>
      <c r="C129" s="19" t="inlineStr">
        <is>
          <t xml:space="preserve">“Ah, but they must!” </t>
        </is>
      </c>
      <c r="D129" s="20" t="inlineStr">
        <is>
          <t>quote</t>
        </is>
      </c>
      <c r="E129" s="8" t="n">
        <v>20</v>
      </c>
      <c r="F129" s="9" t="n"/>
      <c r="G129" s="10" t="n"/>
      <c r="H129" s="10" t="n"/>
      <c r="I129" s="10" t="n"/>
      <c r="J129" s="10" t="inlineStr">
        <is>
          <t>speaker</t>
        </is>
      </c>
      <c r="K129" s="10" t="n"/>
      <c r="L129" s="10" t="n"/>
      <c r="M129" s="10" t="n"/>
      <c r="N129" s="10" t="n"/>
    </row>
    <row r="130">
      <c r="A130" s="4" t="n"/>
      <c r="B130" s="5">
        <f>samecolorabove(INDIRECT(ADDRESS(ROW(),COLUMN())))</f>
        <v/>
      </c>
      <c r="C130" s="21" t="inlineStr">
        <is>
          <t xml:space="preserve">“Must! </t>
        </is>
      </c>
      <c r="D130" s="22" t="inlineStr">
        <is>
          <t>quote</t>
        </is>
      </c>
      <c r="E130" s="8" t="n">
        <v>6</v>
      </c>
      <c r="F130" s="9" t="n"/>
      <c r="G130" s="10" t="n"/>
      <c r="H130" s="10" t="n"/>
      <c r="I130" s="10" t="n"/>
      <c r="J130" s="10" t="inlineStr">
        <is>
          <t>speaker</t>
        </is>
      </c>
      <c r="K130" s="10" t="n"/>
      <c r="L130" s="10" t="n"/>
      <c r="M130" s="10" t="n"/>
      <c r="N130" s="10" t="n"/>
    </row>
    <row r="131">
      <c r="A131" s="4" t="n"/>
      <c r="B131" s="5">
        <f>samecolorabove(INDIRECT(ADDRESS(ROW(),COLUMN())))</f>
        <v/>
      </c>
      <c r="C131" s="21" t="inlineStr">
        <is>
          <t xml:space="preserve">But why?” </t>
        </is>
      </c>
      <c r="D131" s="22" t="inlineStr">
        <is>
          <t>quote</t>
        </is>
      </c>
      <c r="E131" s="8" t="n">
        <v>9</v>
      </c>
      <c r="F131" s="16" t="n"/>
      <c r="G131" s="11" t="n"/>
      <c r="H131" s="11" t="n"/>
      <c r="I131" s="11" t="n"/>
      <c r="J131" s="11" t="n"/>
      <c r="K131" s="11" t="n"/>
      <c r="L131" s="11" t="n"/>
      <c r="M131" s="11" t="n"/>
      <c r="N131" s="11" t="n"/>
    </row>
    <row r="132">
      <c r="A132" s="4" t="n"/>
      <c r="B132" s="5">
        <f>samecolorabove(INDIRECT(ADDRESS(ROW(),COLUMN())))</f>
        <v/>
      </c>
      <c r="C132" s="23" t="inlineStr">
        <is>
          <t xml:space="preserve">I asked. </t>
        </is>
      </c>
      <c r="D132" s="24" t="inlineStr">
        <is>
          <t>quote</t>
        </is>
      </c>
      <c r="E132" s="8" t="n">
        <v>8</v>
      </c>
      <c r="F132" s="16" t="n"/>
      <c r="G132" s="11" t="n"/>
      <c r="H132" s="11" t="n"/>
      <c r="I132" s="11" t="n"/>
      <c r="J132" s="11" t="n"/>
      <c r="K132" s="11" t="n"/>
      <c r="L132" s="11" t="n"/>
      <c r="M132" s="11" t="n"/>
      <c r="N132" s="11" t="n"/>
    </row>
    <row r="133">
      <c r="A133" s="12" t="n"/>
      <c r="B133" s="13">
        <f>samecolorabove(INDIRECT(ADDRESS(ROW(),COLUMN())))</f>
        <v/>
      </c>
      <c r="C133" s="19" t="inlineStr">
        <is>
          <t xml:space="preserve">“Because it is a part of the terrible story, a part of poor dear Lucy’s death and all that led to it;  </t>
        </is>
      </c>
      <c r="D133" s="20" t="inlineStr">
        <is>
          <t>quote</t>
        </is>
      </c>
      <c r="E133" s="20" t="n">
        <v>102</v>
      </c>
      <c r="F133" s="9" t="n"/>
      <c r="G133" s="10" t="n"/>
      <c r="H133" s="10" t="n"/>
      <c r="I133" s="10" t="n"/>
      <c r="J133" s="10" t="inlineStr">
        <is>
          <t>speaker</t>
        </is>
      </c>
      <c r="K133" s="10" t="n"/>
      <c r="L133" s="10" t="n"/>
      <c r="M133" s="10" t="n"/>
      <c r="N133" s="10" t="n"/>
    </row>
    <row r="134">
      <c r="A134" s="12" t="n"/>
      <c r="B134" s="13">
        <f>samecolorabove(INDIRECT(ADDRESS(ROW(),COLUMN())))</f>
        <v/>
      </c>
      <c r="C134" s="19" t="inlineStr">
        <is>
          <t xml:space="preserve">I think that the cylinders which you gave me contained more than you intended me to know;  </t>
        </is>
      </c>
      <c r="D134" s="20" t="inlineStr">
        <is>
          <t>quote</t>
        </is>
      </c>
      <c r="E134" s="20" t="n">
        <v>90</v>
      </c>
      <c r="F134" s="16" t="n"/>
      <c r="G134" s="11" t="n"/>
      <c r="H134" s="11" t="n"/>
      <c r="I134" s="11" t="n"/>
      <c r="J134" s="11" t="n"/>
      <c r="K134" s="11" t="n"/>
      <c r="L134" s="11" t="n"/>
      <c r="M134" s="11" t="n"/>
      <c r="N134" s="11" t="n"/>
    </row>
    <row r="135">
      <c r="A135" s="12" t="n"/>
      <c r="B135" s="5">
        <f>samecolorabove(INDIRECT(ADDRESS(ROW(),COLUMN())))</f>
        <v/>
      </c>
      <c r="C135" s="19" t="inlineStr">
        <is>
          <t xml:space="preserve">but I can see that there are in your record many lights to this dark mystery.  </t>
        </is>
      </c>
      <c r="D135" s="20" t="inlineStr">
        <is>
          <t>quote</t>
        </is>
      </c>
      <c r="E135" s="20" t="n">
        <v>78</v>
      </c>
      <c r="F135" s="9" t="n"/>
      <c r="G135" s="10" t="n"/>
      <c r="H135" s="10" t="n"/>
      <c r="I135" s="10" t="n"/>
      <c r="J135" s="11" t="n"/>
      <c r="K135" s="11" t="n"/>
      <c r="L135" s="11" t="n"/>
      <c r="M135" s="10" t="n"/>
      <c r="N135" s="10" t="n"/>
    </row>
    <row r="136">
      <c r="A136" s="12" t="n"/>
      <c r="B136" s="5">
        <f>samecolorabove(INDIRECT(ADDRESS(ROW(),COLUMN())))</f>
        <v/>
      </c>
      <c r="C136" s="19" t="inlineStr">
        <is>
          <t xml:space="preserve">I know all up to a certain point;  </t>
        </is>
      </c>
      <c r="D136" s="20" t="inlineStr">
        <is>
          <t>quote</t>
        </is>
      </c>
      <c r="E136" s="8" t="n">
        <v>34</v>
      </c>
      <c r="F136" s="16" t="n"/>
      <c r="G136" s="11" t="n"/>
      <c r="H136" s="11" t="n"/>
      <c r="I136" s="11" t="n"/>
      <c r="J136" s="11" t="n"/>
      <c r="K136" s="11" t="n"/>
      <c r="L136" s="11" t="n"/>
      <c r="M136" s="11" t="n"/>
      <c r="N136" s="11" t="n"/>
    </row>
    <row r="137">
      <c r="A137" s="12" t="n"/>
      <c r="B137" s="5">
        <f>samecolorabove(INDIRECT(ADDRESS(ROW(),COLUMN())))</f>
        <v/>
      </c>
      <c r="C137" s="19" t="inlineStr">
        <is>
          <t xml:space="preserve">and I see already, though your diary only took me to 7 September, how poor Lucy was beset, and how her terrible doom was being wrought out.  </t>
        </is>
      </c>
      <c r="D137" s="20" t="inlineStr">
        <is>
          <t>quote</t>
        </is>
      </c>
      <c r="E137" s="20" t="n">
        <v>140</v>
      </c>
      <c r="F137" s="16" t="n"/>
      <c r="G137" s="11" t="n"/>
      <c r="H137" s="11" t="n"/>
      <c r="I137" s="11" t="n"/>
      <c r="J137" s="11" t="n"/>
      <c r="K137" s="11" t="n"/>
      <c r="L137" s="11" t="n"/>
      <c r="M137" s="11" t="n"/>
      <c r="N137" s="11" t="n"/>
    </row>
    <row r="138">
      <c r="A138" s="12" t="n"/>
      <c r="B138" s="13">
        <f>samecolorabove(INDIRECT(ADDRESS(ROW(),COLUMN())))</f>
        <v/>
      </c>
      <c r="C138" s="19" t="inlineStr">
        <is>
          <t xml:space="preserve">You will let me help, will you not?  </t>
        </is>
      </c>
      <c r="D138" s="20" t="inlineStr">
        <is>
          <t>quote</t>
        </is>
      </c>
      <c r="E138" s="8" t="n">
        <v>36</v>
      </c>
      <c r="F138" s="9" t="n"/>
      <c r="G138" s="10" t="n"/>
      <c r="H138" s="10" t="n"/>
      <c r="I138" s="10" t="n"/>
      <c r="J138" s="11" t="n"/>
      <c r="K138" s="11" t="n"/>
      <c r="L138" s="11" t="n"/>
      <c r="M138" s="10" t="n"/>
      <c r="N138" s="10" t="n"/>
    </row>
    <row r="139">
      <c r="A139" s="12" t="n"/>
      <c r="B139" s="13">
        <f>samecolorabove(INDIRECT(ADDRESS(ROW(),COLUMN())))</f>
        <v/>
      </c>
      <c r="C139" s="19" t="inlineStr">
        <is>
          <t xml:space="preserve">I know all up to a certain point; and I see already, though your diary only took me to 7 September, how poor Lucy was beset, and how her terrible doom was being wrought out.  </t>
        </is>
      </c>
      <c r="D139" s="20" t="inlineStr">
        <is>
          <t>quote</t>
        </is>
      </c>
      <c r="E139" s="20" t="n">
        <v>174</v>
      </c>
      <c r="F139" s="16" t="n"/>
      <c r="G139" s="11" t="n"/>
      <c r="H139" s="11" t="n"/>
      <c r="I139" s="11" t="n"/>
      <c r="J139" s="11" t="n"/>
      <c r="K139" s="11" t="n"/>
      <c r="L139" s="11" t="n"/>
      <c r="M139" s="11" t="n"/>
      <c r="N139" s="11" t="n"/>
    </row>
    <row r="140">
      <c r="A140" s="12" t="n"/>
      <c r="B140" s="5">
        <f>samecolorabove(INDIRECT(ADDRESS(ROW(),COLUMN())))</f>
        <v/>
      </c>
      <c r="C140" s="19" t="inlineStr">
        <is>
          <t xml:space="preserve">Jonathan and I have been working day and night since Professor Van Helsing saw us.  </t>
        </is>
      </c>
      <c r="D140" s="20" t="inlineStr">
        <is>
          <t>quote</t>
        </is>
      </c>
      <c r="E140" s="20" t="n">
        <v>83</v>
      </c>
      <c r="F140" s="9" t="n"/>
      <c r="G140" s="10" t="n"/>
      <c r="H140" s="10" t="n"/>
      <c r="I140" s="10" t="n"/>
      <c r="J140" s="11" t="n"/>
      <c r="K140" s="11" t="n"/>
      <c r="L140" s="11" t="n"/>
      <c r="M140" s="10" t="n"/>
      <c r="N140" s="10" t="n"/>
    </row>
    <row r="141">
      <c r="A141" s="12" t="n"/>
      <c r="B141" s="5">
        <f>samecolorabove(INDIRECT(ADDRESS(ROW(),COLUMN())))</f>
        <v/>
      </c>
      <c r="C141" s="19" t="inlineStr">
        <is>
          <t xml:space="preserve">He is gone to Whitby to get more information, and he will be here to-morrow to help us.  </t>
        </is>
      </c>
      <c r="D141" s="20" t="inlineStr">
        <is>
          <t>quote</t>
        </is>
      </c>
      <c r="E141" s="20" t="n">
        <v>88</v>
      </c>
      <c r="F141" s="16" t="n"/>
      <c r="G141" s="11" t="n"/>
      <c r="H141" s="11" t="n"/>
      <c r="I141" s="11" t="n"/>
      <c r="J141" s="11" t="n"/>
      <c r="K141" s="11" t="n"/>
      <c r="L141" s="11" t="n"/>
      <c r="M141" s="11" t="n"/>
      <c r="N141" s="11" t="n"/>
    </row>
    <row r="142">
      <c r="A142" s="12" t="n"/>
      <c r="B142" s="13">
        <f>samecolorabove(INDIRECT(ADDRESS(ROW(),COLUMN())))</f>
        <v/>
      </c>
      <c r="C142" s="19" t="inlineStr">
        <is>
          <t xml:space="preserve">We need have no secrets amongst us; working together and with absolute trust, we can surely be stronger than if some of us were in the dark.”  </t>
        </is>
      </c>
      <c r="D142" s="20" t="inlineStr">
        <is>
          <t>quote</t>
        </is>
      </c>
      <c r="E142" s="20" t="n">
        <v>142</v>
      </c>
      <c r="F142" s="9" t="n"/>
      <c r="G142" s="10" t="n"/>
      <c r="H142" s="10" t="n"/>
      <c r="I142" s="10" t="n"/>
      <c r="J142" s="11" t="n"/>
      <c r="K142" s="11" t="n"/>
      <c r="L142" s="11" t="n"/>
      <c r="M142" s="10" t="n"/>
      <c r="N142" s="10" t="n"/>
    </row>
    <row r="143">
      <c r="A143" s="12" t="n"/>
      <c r="B143" s="13">
        <f>samecolorabove(INDIRECT(ADDRESS(ROW(),COLUMN())))</f>
        <v/>
      </c>
      <c r="C143" s="17" t="inlineStr">
        <is>
          <t xml:space="preserve">There are terrible things yet to learn of;  </t>
        </is>
      </c>
      <c r="D143" s="18" t="inlineStr">
        <is>
          <t>quote</t>
        </is>
      </c>
      <c r="E143" s="18" t="n">
        <v>43</v>
      </c>
      <c r="F143" s="16" t="n"/>
      <c r="G143" s="11" t="n"/>
      <c r="H143" s="11" t="n"/>
      <c r="I143" s="11" t="n"/>
      <c r="J143" s="11" t="n"/>
      <c r="K143" s="11" t="n"/>
      <c r="L143" s="11" t="n"/>
      <c r="M143" s="11" t="n"/>
      <c r="N143" s="11" t="n"/>
    </row>
    <row r="144">
      <c r="A144" s="12" t="n"/>
      <c r="B144" s="5">
        <f>samecolorabove(INDIRECT(ADDRESS(ROW(),COLUMN())))</f>
        <v/>
      </c>
      <c r="C144" s="17" t="inlineStr">
        <is>
          <t xml:space="preserve">but if you have so far travelled on the road to poor Lucy’s death, you will not be content, I know, to remain in the dark. </t>
        </is>
      </c>
      <c r="D144" s="18" t="inlineStr">
        <is>
          <t>quote</t>
        </is>
      </c>
      <c r="E144" s="18" t="n">
        <v>122</v>
      </c>
      <c r="F144" s="9" t="n"/>
      <c r="G144" s="10" t="n"/>
      <c r="H144" s="10" t="n"/>
      <c r="I144" s="10" t="n"/>
      <c r="J144" s="11" t="n"/>
      <c r="K144" s="11" t="n"/>
      <c r="L144" s="11" t="n"/>
      <c r="M144" s="10" t="n"/>
      <c r="N144" s="10" t="n"/>
    </row>
    <row r="145">
      <c r="A145" s="12" t="n"/>
      <c r="B145" s="5">
        <f>samecolorabove(INDIRECT(ADDRESS(ROW(),COLUMN())))</f>
        <v/>
      </c>
      <c r="C145" s="19" t="inlineStr">
        <is>
          <t xml:space="preserve">“You shall,” I said, “do as you like in the matter. </t>
        </is>
      </c>
      <c r="D145" s="20" t="inlineStr">
        <is>
          <t>quote</t>
        </is>
      </c>
      <c r="E145" s="20" t="n">
        <v>51</v>
      </c>
      <c r="F145" s="16" t="n"/>
      <c r="G145" s="11" t="n"/>
      <c r="H145" s="11" t="n"/>
      <c r="I145" s="11" t="n"/>
      <c r="J145" s="11" t="n"/>
      <c r="K145" s="11" t="n"/>
      <c r="L145" s="11" t="n"/>
      <c r="M145" s="11" t="n"/>
      <c r="N145" s="11" t="n"/>
    </row>
    <row r="146">
      <c r="A146" s="12" t="n"/>
      <c r="B146" s="13">
        <f>samecolorabove(INDIRECT(ADDRESS(ROW(),COLUMN())))</f>
        <v/>
      </c>
      <c r="C146" s="19" t="inlineStr">
        <is>
          <t xml:space="preserve">God forgive me if I do wrong! </t>
        </is>
      </c>
      <c r="D146" s="20" t="inlineStr">
        <is>
          <t>quote</t>
        </is>
      </c>
      <c r="E146" s="8" t="n">
        <v>29</v>
      </c>
      <c r="F146" s="9" t="n"/>
      <c r="G146" s="10" t="n"/>
      <c r="H146" s="10" t="n"/>
      <c r="I146" s="10" t="n"/>
      <c r="J146" s="11" t="n"/>
      <c r="K146" s="11" t="n"/>
      <c r="L146" s="11" t="n"/>
      <c r="M146" s="10" t="n"/>
      <c r="N146" s="10" t="n"/>
    </row>
    <row r="147">
      <c r="A147" s="12" t="n"/>
      <c r="B147" s="13">
        <f>samecolorabove(INDIRECT(ADDRESS(ROW(),COLUMN())))</f>
        <v/>
      </c>
      <c r="C147" s="19" t="inlineStr">
        <is>
          <t xml:space="preserve">There are terrible things yet to learn of; but if you have so far travelled on the road to poor Lucy’s death, you will not be content, I know, to remain in the dark. </t>
        </is>
      </c>
      <c r="D147" s="20" t="inlineStr">
        <is>
          <t>quote</t>
        </is>
      </c>
      <c r="E147" s="20" t="n">
        <v>165</v>
      </c>
      <c r="F147" s="16" t="n"/>
      <c r="G147" s="11" t="n"/>
      <c r="H147" s="11" t="n"/>
      <c r="I147" s="11" t="n"/>
      <c r="J147" s="11" t="n"/>
      <c r="K147" s="11" t="n"/>
      <c r="L147" s="11" t="n"/>
      <c r="M147" s="11" t="n"/>
      <c r="N147" s="11" t="n"/>
    </row>
    <row r="148">
      <c r="A148" s="12" t="n"/>
      <c r="B148" s="5">
        <f>samecolorabove(INDIRECT(ADDRESS(ROW(),COLUMN())))</f>
        <v/>
      </c>
      <c r="C148" s="19" t="inlineStr">
        <is>
          <t xml:space="preserve">Nay, the end—the very end—may give you a gleam of peace.  </t>
        </is>
      </c>
      <c r="D148" s="20" t="inlineStr">
        <is>
          <t>quote</t>
        </is>
      </c>
      <c r="E148" s="20" t="n">
        <v>57</v>
      </c>
      <c r="F148" s="9" t="n"/>
      <c r="G148" s="10" t="n"/>
      <c r="H148" s="10" t="n"/>
      <c r="I148" s="10" t="n"/>
      <c r="J148" s="11" t="n"/>
      <c r="K148" s="11" t="n"/>
      <c r="L148" s="11" t="n"/>
      <c r="M148" s="10" t="n"/>
      <c r="N148" s="10" t="n"/>
    </row>
    <row r="149">
      <c r="A149" s="12" t="n"/>
      <c r="B149" s="5">
        <f>samecolorabove(INDIRECT(ADDRESS(ROW(),COLUMN())))</f>
        <v/>
      </c>
      <c r="C149" s="19" t="inlineStr">
        <is>
          <t xml:space="preserve">Come, there is dinner.  </t>
        </is>
      </c>
      <c r="D149" s="20" t="inlineStr">
        <is>
          <t>quote</t>
        </is>
      </c>
      <c r="E149" s="8" t="n">
        <v>23</v>
      </c>
      <c r="F149" s="16" t="n"/>
      <c r="G149" s="11" t="n"/>
      <c r="H149" s="11" t="n"/>
      <c r="I149" s="11" t="n"/>
      <c r="J149" s="11" t="n"/>
      <c r="K149" s="11" t="n"/>
      <c r="L149" s="11" t="n"/>
      <c r="M149" s="11" t="n"/>
      <c r="N149" s="11" t="n"/>
    </row>
    <row r="150">
      <c r="A150" s="12" t="n"/>
      <c r="B150" s="5">
        <f>samecolorabove(INDIRECT(ADDRESS(ROW(),COLUMN())))</f>
        <v/>
      </c>
      <c r="C150" s="19" t="inlineStr">
        <is>
          <t xml:space="preserve">We must keep one another strong for what is before us; we have a cruel and dreadful task.  </t>
        </is>
      </c>
      <c r="D150" s="20" t="inlineStr">
        <is>
          <t>quote</t>
        </is>
      </c>
      <c r="E150" s="20" t="n">
        <v>90</v>
      </c>
      <c r="F150" s="16" t="n"/>
      <c r="G150" s="11" t="n"/>
      <c r="H150" s="11" t="n"/>
      <c r="I150" s="11" t="n"/>
      <c r="J150" s="11" t="n"/>
      <c r="K150" s="11" t="n"/>
      <c r="L150" s="11" t="n"/>
      <c r="M150" s="11" t="n"/>
      <c r="N150" s="11" t="n"/>
    </row>
    <row r="151">
      <c r="A151" s="12" t="n"/>
      <c r="B151" s="13">
        <f>samecolorabove(INDIRECT(ADDRESS(ROW(),COLUMN())))</f>
        <v/>
      </c>
      <c r="C151" s="19" t="inlineStr">
        <is>
          <t xml:space="preserve">When you have eaten you shall learn the rest, and I shall answer any questions you ask—if there be anything which you do not understand, though it was apparent to us who were present.”  </t>
        </is>
      </c>
      <c r="D151" s="20" t="inlineStr">
        <is>
          <t>quote</t>
        </is>
      </c>
      <c r="E151" s="20" t="n">
        <v>185</v>
      </c>
      <c r="F151" s="9" t="n"/>
      <c r="G151" s="10" t="n"/>
      <c r="H151" s="10" t="n"/>
      <c r="I151" s="10" t="n"/>
      <c r="J151" s="11" t="n"/>
      <c r="K151" s="11" t="n"/>
      <c r="L151" s="11" t="n"/>
      <c r="M151" s="10" t="n"/>
      <c r="N151" s="10" t="n"/>
    </row>
    <row r="152">
      <c r="A152" s="4" t="n"/>
      <c r="B152" s="5">
        <f>samecolorabove(INDIRECT(ADDRESS(ROW(),COLUMN())))</f>
        <v/>
      </c>
      <c r="C152" s="6" t="inlineStr">
        <is>
          <t xml:space="preserve">Mina Harker’s Journal. </t>
        </is>
      </c>
      <c r="D152" s="7" t="inlineStr">
        <is>
          <t>paragraph</t>
        </is>
      </c>
      <c r="E152" s="8" t="n">
        <v>22</v>
      </c>
      <c r="F152" s="9" t="n"/>
      <c r="G152" s="10" t="n"/>
      <c r="H152" s="10" t="n"/>
      <c r="I152" s="10" t="n"/>
      <c r="J152" s="11" t="n"/>
      <c r="K152" s="11" t="n"/>
      <c r="L152" s="11" t="n"/>
      <c r="M152" s="10" t="n"/>
      <c r="N152" s="10" t="n"/>
    </row>
    <row r="153">
      <c r="A153" s="12" t="n"/>
      <c r="B153" s="13">
        <f>samecolorabove(INDIRECT(ADDRESS(ROW(),COLUMN())))</f>
        <v/>
      </c>
      <c r="C153" s="14" t="inlineStr">
        <is>
          <t xml:space="preserve">29 September.—After dinner I came with Dr. Seward to his study. </t>
        </is>
      </c>
      <c r="D153" s="15" t="inlineStr">
        <is>
          <t>paragraph</t>
        </is>
      </c>
      <c r="E153" s="15" t="n">
        <v>63</v>
      </c>
      <c r="F153" s="9" t="n"/>
      <c r="G153" s="10" t="n"/>
      <c r="H153" s="10" t="n"/>
      <c r="I153" s="10" t="n"/>
      <c r="J153" s="11" t="n"/>
      <c r="K153" s="11" t="n"/>
      <c r="L153" s="11" t="n"/>
      <c r="M153" s="10" t="n"/>
      <c r="N153" s="10" t="n"/>
    </row>
    <row r="154">
      <c r="A154" s="12" t="n"/>
      <c r="B154" s="13">
        <f>samecolorabove(INDIRECT(ADDRESS(ROW(),COLUMN())))</f>
        <v/>
      </c>
      <c r="C154" s="14" t="inlineStr">
        <is>
          <t xml:space="preserve">He brought back the phonograph from my room, and I took my typewriter. </t>
        </is>
      </c>
      <c r="D154" s="15" t="inlineStr">
        <is>
          <t>paragraph</t>
        </is>
      </c>
      <c r="E154" s="15" t="n">
        <v>70</v>
      </c>
      <c r="F154" s="16" t="n"/>
      <c r="G154" s="11" t="n"/>
      <c r="H154" s="11" t="n"/>
      <c r="I154" s="11" t="n"/>
      <c r="J154" s="11" t="n"/>
      <c r="K154" s="11" t="n"/>
      <c r="L154" s="11" t="n"/>
      <c r="M154" s="11" t="n"/>
      <c r="N154" s="11" t="n"/>
    </row>
    <row r="155">
      <c r="A155" s="12" t="n"/>
      <c r="B155" s="13">
        <f>samecolorabove(INDIRECT(ADDRESS(ROW(),COLUMN())))</f>
        <v/>
      </c>
      <c r="C155" s="14" t="inlineStr">
        <is>
          <t xml:space="preserve">He placed me in a comfortable chair, and arranged the phonograph so that I could touch it without getting up, and showed me how to stop it in case I should want to pause. </t>
        </is>
      </c>
      <c r="D155" s="15" t="inlineStr">
        <is>
          <t>paragraph</t>
        </is>
      </c>
      <c r="E155" s="15" t="n">
        <v>170</v>
      </c>
      <c r="F155" s="16" t="n"/>
      <c r="G155" s="11" t="n"/>
      <c r="H155" s="11" t="n"/>
      <c r="I155" s="11" t="n"/>
      <c r="J155" s="11" t="n"/>
      <c r="K155" s="11" t="n"/>
      <c r="L155" s="11" t="n"/>
      <c r="M155" s="11" t="n"/>
      <c r="N155" s="11" t="n"/>
    </row>
    <row r="156">
      <c r="A156" s="12" t="n"/>
      <c r="B156" s="5">
        <f>samecolorabove(INDIRECT(ADDRESS(ROW(),COLUMN())))</f>
        <v/>
      </c>
      <c r="C156" s="14" t="inlineStr">
        <is>
          <t xml:space="preserve">Then he very thoughtfully took a chair, with his back to me, so that I might be as free as possible, and began to read. </t>
        </is>
      </c>
      <c r="D156" s="15" t="inlineStr">
        <is>
          <t>paragraph</t>
        </is>
      </c>
      <c r="E156" s="15" t="n">
        <v>119</v>
      </c>
      <c r="F156" s="9" t="n"/>
      <c r="G156" s="10" t="n"/>
      <c r="H156" s="10" t="n"/>
      <c r="I156" s="10" t="n"/>
      <c r="J156" s="11" t="n"/>
      <c r="K156" s="11" t="n"/>
      <c r="L156" s="11" t="n"/>
      <c r="M156" s="10" t="n"/>
      <c r="N156" s="10" t="n"/>
    </row>
    <row r="157">
      <c r="A157" s="12" t="n"/>
      <c r="B157" s="5">
        <f>samecolorabove(INDIRECT(ADDRESS(ROW(),COLUMN())))</f>
        <v/>
      </c>
      <c r="C157" s="14" t="inlineStr">
        <is>
          <t xml:space="preserve">I put the forked metal to my ears and listened. </t>
        </is>
      </c>
      <c r="D157" s="15" t="inlineStr">
        <is>
          <t>paragraph</t>
        </is>
      </c>
      <c r="E157" s="15" t="n">
        <v>47</v>
      </c>
      <c r="F157" s="16" t="n"/>
      <c r="G157" s="11" t="n"/>
      <c r="H157" s="11" t="n"/>
      <c r="I157" s="11" t="n"/>
      <c r="J157" s="11" t="n"/>
      <c r="K157" s="11" t="n"/>
      <c r="L157" s="11" t="n"/>
      <c r="M157" s="11" t="n"/>
      <c r="N157" s="11" t="n"/>
    </row>
    <row r="158">
      <c r="A158" s="4" t="n"/>
      <c r="B158" s="13">
        <f>samecolorabove(INDIRECT(ADDRESS(ROW(),COLUMN())))</f>
        <v/>
      </c>
      <c r="C158" s="6" t="inlineStr">
        <is>
          <t xml:space="preserve">When the terrible story of Lucy’s death, and—and all that followed, was done, I lay back in my chair powerless. </t>
        </is>
      </c>
      <c r="D158" s="7" t="inlineStr">
        <is>
          <t>paragraph</t>
        </is>
      </c>
      <c r="E158" s="7" t="n">
        <v>111</v>
      </c>
      <c r="F158" s="9" t="n"/>
      <c r="G158" s="10" t="n"/>
      <c r="H158" s="10" t="n"/>
      <c r="I158" s="10" t="n"/>
      <c r="J158" s="11" t="n"/>
      <c r="K158" s="11" t="n"/>
      <c r="L158" s="11" t="n"/>
      <c r="M158" s="10" t="n"/>
      <c r="N158" s="10" t="n"/>
    </row>
    <row r="159">
      <c r="A159" s="4" t="n"/>
      <c r="B159" s="13">
        <f>samecolorabove(INDIRECT(ADDRESS(ROW(),COLUMN())))</f>
        <v/>
      </c>
      <c r="C159" s="6" t="inlineStr">
        <is>
          <t xml:space="preserve">Fortunately I am not of a fainting disposition. </t>
        </is>
      </c>
      <c r="D159" s="7" t="inlineStr">
        <is>
          <t>paragraph</t>
        </is>
      </c>
      <c r="E159" s="7" t="n">
        <v>47</v>
      </c>
      <c r="F159" s="16" t="n"/>
      <c r="G159" s="11" t="n"/>
      <c r="H159" s="11" t="n"/>
      <c r="I159" s="11" t="n"/>
      <c r="J159" s="11" t="n"/>
      <c r="K159" s="11" t="n"/>
      <c r="L159" s="11" t="n"/>
      <c r="M159" s="11" t="n"/>
      <c r="N159" s="11" t="n"/>
    </row>
    <row r="160">
      <c r="A160" s="4" t="n"/>
      <c r="B160" s="5">
        <f>samecolorabove(INDIRECT(ADDRESS(ROW(),COLUMN())))</f>
        <v/>
      </c>
      <c r="C160" s="6" t="inlineStr">
        <is>
          <t xml:space="preserve">When Dr. Seward saw me he jumped up with a horrified exclamation, and hurriedly taking a case-bottle from a cupboard, gave me some brandy, which in a few minutes somewhat restored me. </t>
        </is>
      </c>
      <c r="D160" s="7" t="inlineStr">
        <is>
          <t>paragraph</t>
        </is>
      </c>
      <c r="E160" s="7" t="n">
        <v>183</v>
      </c>
      <c r="F160" s="9" t="n"/>
      <c r="G160" s="10" t="n"/>
      <c r="H160" s="10" t="n"/>
      <c r="I160" s="10" t="n"/>
      <c r="J160" s="11" t="n"/>
      <c r="K160" s="11" t="n"/>
      <c r="L160" s="11" t="n"/>
      <c r="M160" s="10" t="n"/>
      <c r="N160" s="10" t="n"/>
    </row>
    <row r="161">
      <c r="A161" s="4" t="n"/>
      <c r="B161" s="13">
        <f>samecolorabove(INDIRECT(ADDRESS(ROW(),COLUMN())))</f>
        <v/>
      </c>
      <c r="C161" s="6" t="inlineStr">
        <is>
          <t xml:space="preserve">My brain was all in a whirl, and only that there came through all the multitude of horrors, the holy ray of light that my dear, dear Lucy was at last at peace, I do not think I could have borne it without making a scene. </t>
        </is>
      </c>
      <c r="D161" s="7" t="inlineStr">
        <is>
          <t>paragraph</t>
        </is>
      </c>
      <c r="E161" s="7" t="n">
        <v>220</v>
      </c>
      <c r="F161" s="9" t="n"/>
      <c r="G161" s="10" t="n"/>
      <c r="H161" s="10" t="n"/>
      <c r="I161" s="10" t="n"/>
      <c r="J161" s="11" t="n"/>
      <c r="K161" s="11" t="n"/>
      <c r="L161" s="11" t="n"/>
      <c r="M161" s="10" t="n"/>
      <c r="N161" s="10" t="n"/>
    </row>
    <row r="162">
      <c r="A162" s="4" t="n"/>
      <c r="B162" s="5">
        <f>samecolorabove(INDIRECT(ADDRESS(ROW(),COLUMN())))</f>
        <v/>
      </c>
      <c r="C162" s="6" t="inlineStr">
        <is>
          <t xml:space="preserve">It is all so wild, and mysterious, and strange that if I had not known Jonathan’s experience in Transylvania I could not have believed. </t>
        </is>
      </c>
      <c r="D162" s="7" t="inlineStr">
        <is>
          <t>paragraph</t>
        </is>
      </c>
      <c r="E162" s="7" t="n">
        <v>135</v>
      </c>
      <c r="F162" s="9" t="n"/>
      <c r="G162" s="10" t="n"/>
      <c r="H162" s="10" t="n"/>
      <c r="I162" s="10" t="n"/>
      <c r="J162" s="11" t="n"/>
      <c r="K162" s="11" t="n"/>
      <c r="L162" s="11" t="n"/>
      <c r="M162" s="10" t="n"/>
      <c r="N162" s="10" t="n"/>
    </row>
    <row r="163">
      <c r="A163" s="4" t="n"/>
      <c r="B163" s="5">
        <f>samecolorabove(INDIRECT(ADDRESS(ROW(),COLUMN())))</f>
        <v/>
      </c>
      <c r="C163" s="6" t="inlineStr">
        <is>
          <t xml:space="preserve">As it was, I didn’t know what to believe, and so got out of my difficulty by attending to something else. </t>
        </is>
      </c>
      <c r="D163" s="7" t="inlineStr">
        <is>
          <t>paragraph</t>
        </is>
      </c>
      <c r="E163" s="7" t="n">
        <v>105</v>
      </c>
      <c r="F163" s="16" t="n"/>
      <c r="G163" s="11" t="n"/>
      <c r="H163" s="11" t="n"/>
      <c r="I163" s="11" t="n"/>
      <c r="J163" s="11" t="n"/>
      <c r="K163" s="11" t="n"/>
      <c r="L163" s="11" t="n"/>
      <c r="M163" s="11" t="n"/>
      <c r="N163" s="11" t="n"/>
    </row>
    <row r="164">
      <c r="A164" s="4" t="n"/>
      <c r="B164" s="13">
        <f>samecolorabove(INDIRECT(ADDRESS(ROW(),COLUMN())))</f>
        <v/>
      </c>
      <c r="C164" s="6" t="inlineStr">
        <is>
          <t xml:space="preserve">I took the cover off my typewriter, and said to Dr. Seward:— </t>
        </is>
      </c>
      <c r="D164" s="7" t="inlineStr">
        <is>
          <t>paragraph</t>
        </is>
      </c>
      <c r="E164" s="7" t="n">
        <v>60</v>
      </c>
      <c r="F164" s="9" t="n"/>
      <c r="G164" s="10" t="n"/>
      <c r="H164" s="10" t="n"/>
      <c r="I164" s="10" t="n"/>
      <c r="J164" s="11" t="n"/>
      <c r="K164" s="11" t="n"/>
      <c r="L164" s="11" t="n"/>
      <c r="M164" s="10" t="n"/>
      <c r="N164" s="10" t="n"/>
    </row>
    <row r="165">
      <c r="A165" s="12" t="n"/>
      <c r="B165" s="5">
        <f>samecolorabove(INDIRECT(ADDRESS(ROW(),COLUMN())))</f>
        <v/>
      </c>
      <c r="C165" s="19" t="inlineStr">
        <is>
          <t xml:space="preserve">“Let me write this all out now.  </t>
        </is>
      </c>
      <c r="D165" s="20" t="inlineStr">
        <is>
          <t>quote</t>
        </is>
      </c>
      <c r="E165" s="8" t="n">
        <v>32</v>
      </c>
      <c r="F165" s="9" t="n"/>
      <c r="G165" s="10" t="n"/>
      <c r="H165" s="10" t="n"/>
      <c r="I165" s="10" t="n"/>
      <c r="J165" s="10" t="inlineStr">
        <is>
          <t>speaker</t>
        </is>
      </c>
      <c r="K165" s="10" t="inlineStr">
        <is>
          <t>the beginning of the</t>
        </is>
      </c>
      <c r="L165" s="10" t="n"/>
      <c r="M165" s="10" t="n"/>
      <c r="N165" s="10" t="n"/>
    </row>
    <row r="166">
      <c r="A166" s="12" t="n"/>
      <c r="B166" s="5">
        <f>samecolorabove(INDIRECT(ADDRESS(ROW(),COLUMN())))</f>
        <v/>
      </c>
      <c r="C166" s="19" t="inlineStr">
        <is>
          <t xml:space="preserve">We must be ready for Dr. Van Helsing when he comes.  </t>
        </is>
      </c>
      <c r="D166" s="20" t="inlineStr">
        <is>
          <t>quote</t>
        </is>
      </c>
      <c r="E166" s="20" t="n">
        <v>52</v>
      </c>
      <c r="F166" s="16" t="n"/>
      <c r="G166" s="11" t="n"/>
      <c r="H166" s="11" t="n"/>
      <c r="I166" s="11" t="n"/>
      <c r="J166" s="11" t="n"/>
      <c r="K166" s="11" t="n"/>
      <c r="L166" s="11" t="n"/>
      <c r="M166" s="11" t="n"/>
      <c r="N166" s="11" t="n"/>
    </row>
    <row r="167">
      <c r="A167" s="12" t="n"/>
      <c r="B167" s="5">
        <f>samecolorabove(INDIRECT(ADDRESS(ROW(),COLUMN())))</f>
        <v/>
      </c>
      <c r="C167" s="19" t="inlineStr">
        <is>
          <t xml:space="preserve">I have sent a telegram to Jonathan to come on here when he arrives in London from Whitby.  </t>
        </is>
      </c>
      <c r="D167" s="20" t="inlineStr">
        <is>
          <t>quote</t>
        </is>
      </c>
      <c r="E167" s="20" t="n">
        <v>90</v>
      </c>
      <c r="F167" s="16" t="n"/>
      <c r="G167" s="11" t="n"/>
      <c r="H167" s="11" t="n"/>
      <c r="I167" s="11" t="n"/>
      <c r="J167" s="11" t="n"/>
      <c r="K167" s="11" t="n"/>
      <c r="L167" s="11" t="n"/>
      <c r="M167" s="11" t="n"/>
      <c r="N167" s="11" t="n"/>
    </row>
    <row r="168">
      <c r="A168" s="12" t="n"/>
      <c r="B168" s="13">
        <f>samecolorabove(INDIRECT(ADDRESS(ROW(),COLUMN())))</f>
        <v/>
      </c>
      <c r="C168" s="19" t="inlineStr">
        <is>
          <t xml:space="preserve">In this matter dates are everything, and I think that if we get all our material ready, and have every item put in chronological order, we shall have done much.  </t>
        </is>
      </c>
      <c r="D168" s="20" t="inlineStr">
        <is>
          <t>quote</t>
        </is>
      </c>
      <c r="E168" s="20" t="n">
        <v>161</v>
      </c>
      <c r="F168" s="9" t="n"/>
      <c r="G168" s="10" t="n"/>
      <c r="H168" s="10" t="n"/>
      <c r="I168" s="10" t="n"/>
      <c r="J168" s="11" t="n"/>
      <c r="K168" s="11" t="n"/>
      <c r="L168" s="11" t="n"/>
      <c r="M168" s="10" t="n"/>
      <c r="N168" s="10" t="n"/>
    </row>
    <row r="169">
      <c r="A169" s="12" t="n"/>
      <c r="B169" s="5">
        <f>samecolorabove(INDIRECT(ADDRESS(ROW(),COLUMN())))</f>
        <v/>
      </c>
      <c r="C169" s="19" t="inlineStr">
        <is>
          <t xml:space="preserve">You tell me that Lord Godalming and Mr. Morris are coming too.  </t>
        </is>
      </c>
      <c r="D169" s="20" t="inlineStr">
        <is>
          <t>quote</t>
        </is>
      </c>
      <c r="E169" s="20" t="n">
        <v>63</v>
      </c>
      <c r="F169" s="9" t="n"/>
      <c r="G169" s="10" t="n"/>
      <c r="H169" s="10" t="n"/>
      <c r="I169" s="10" t="n"/>
      <c r="J169" s="11" t="n"/>
      <c r="K169" s="11" t="n"/>
      <c r="L169" s="11" t="n"/>
      <c r="M169" s="10" t="n"/>
      <c r="N169" s="10" t="n"/>
    </row>
    <row r="170">
      <c r="A170" s="12" t="n"/>
      <c r="B170" s="5">
        <f>samecolorabove(INDIRECT(ADDRESS(ROW(),COLUMN())))</f>
        <v/>
      </c>
      <c r="C170" s="19" t="inlineStr">
        <is>
          <t xml:space="preserve">Let us be able to tell him when they come.”  </t>
        </is>
      </c>
      <c r="D170" s="20" t="inlineStr">
        <is>
          <t>quote</t>
        </is>
      </c>
      <c r="E170" s="20" t="n">
        <v>44</v>
      </c>
      <c r="F170" s="16" t="n"/>
      <c r="G170" s="11" t="n"/>
      <c r="H170" s="11" t="n"/>
      <c r="I170" s="11" t="n"/>
      <c r="J170" s="11" t="n"/>
      <c r="K170" s="11" t="n"/>
      <c r="L170" s="11" t="n"/>
      <c r="M170" s="11" t="n"/>
      <c r="N170" s="11" t="n"/>
    </row>
    <row r="171">
      <c r="A171" s="12" t="n"/>
      <c r="B171" s="5">
        <f>samecolorabove(INDIRECT(ADDRESS(ROW(),COLUMN())))</f>
        <v/>
      </c>
      <c r="C171" s="17" t="inlineStr">
        <is>
          <t xml:space="preserve">He accordingly set the phonograph at a slow pace, and I began to typewrite from the beginning of the seventh cylinder.  </t>
        </is>
      </c>
      <c r="D171" s="18" t="inlineStr">
        <is>
          <t>quote</t>
        </is>
      </c>
      <c r="E171" s="18" t="n">
        <v>119</v>
      </c>
      <c r="F171" s="16" t="n"/>
      <c r="G171" s="11" t="n"/>
      <c r="H171" s="11" t="n"/>
      <c r="I171" s="11" t="n"/>
      <c r="J171" s="11" t="n"/>
      <c r="K171" s="11" t="n"/>
      <c r="L171" s="11" t="n"/>
      <c r="M171" s="11" t="n"/>
      <c r="N171" s="11" t="n"/>
    </row>
    <row r="172">
      <c r="A172" s="12" t="n"/>
      <c r="B172" s="13">
        <f>samecolorabove(INDIRECT(ADDRESS(ROW(),COLUMN())))</f>
        <v/>
      </c>
      <c r="C172" s="17" t="inlineStr">
        <is>
          <t xml:space="preserve">I used manifold, and so took three copies of the diary, just as I had done with all the rest.  </t>
        </is>
      </c>
      <c r="D172" s="18" t="inlineStr">
        <is>
          <t>quote</t>
        </is>
      </c>
      <c r="E172" s="18" t="n">
        <v>94</v>
      </c>
      <c r="F172" s="9" t="n"/>
      <c r="G172" s="10" t="n"/>
      <c r="H172" s="10" t="n"/>
      <c r="I172" s="10" t="n"/>
      <c r="J172" s="11" t="n"/>
      <c r="K172" s="11" t="n"/>
      <c r="L172" s="11" t="n"/>
      <c r="M172" s="10" t="n"/>
      <c r="N172" s="10" t="n"/>
    </row>
    <row r="173">
      <c r="A173" s="12" t="n"/>
      <c r="B173" s="13">
        <f>samecolorabove(INDIRECT(ADDRESS(ROW(),COLUMN())))</f>
        <v/>
      </c>
      <c r="C173" s="17" t="inlineStr">
        <is>
          <t xml:space="preserve">It was late when I got through, but Dr. Seward went about his work of going his round of the patients;  </t>
        </is>
      </c>
      <c r="D173" s="18" t="inlineStr">
        <is>
          <t>quote</t>
        </is>
      </c>
      <c r="E173" s="18" t="n">
        <v>103</v>
      </c>
      <c r="F173" s="16" t="n"/>
      <c r="G173" s="11" t="n"/>
      <c r="H173" s="11" t="n"/>
      <c r="I173" s="11" t="n"/>
      <c r="J173" s="11" t="n"/>
      <c r="K173" s="11" t="n"/>
      <c r="L173" s="11" t="n"/>
      <c r="M173" s="11" t="n"/>
      <c r="N173" s="11" t="n"/>
    </row>
    <row r="174">
      <c r="A174" s="12" t="n"/>
      <c r="B174" s="5">
        <f>samecolorabove(INDIRECT(ADDRESS(ROW(),COLUMN())))</f>
        <v/>
      </c>
      <c r="C174" s="17" t="inlineStr">
        <is>
          <t xml:space="preserve">when he had finished he came back and sat near me, reading, so that I did not feel too lonely whilst I worked.  </t>
        </is>
      </c>
      <c r="D174" s="18" t="inlineStr">
        <is>
          <t>quote</t>
        </is>
      </c>
      <c r="E174" s="18" t="n">
        <v>111</v>
      </c>
      <c r="F174" s="9" t="n"/>
      <c r="G174" s="10" t="n"/>
      <c r="H174" s="10" t="n"/>
      <c r="I174" s="10" t="n"/>
      <c r="J174" s="11" t="n"/>
      <c r="K174" s="11" t="n"/>
      <c r="L174" s="11" t="n"/>
      <c r="M174" s="10" t="n"/>
      <c r="N174" s="10" t="n"/>
    </row>
    <row r="175">
      <c r="A175" s="12" t="n"/>
      <c r="B175" s="5">
        <f>samecolorabove(INDIRECT(ADDRESS(ROW(),COLUMN())))</f>
        <v/>
      </c>
      <c r="C175" s="17" t="inlineStr">
        <is>
          <t xml:space="preserve">Before I left him I remembered what Jonathan put in his diary of the Professor’s perturbation at reading something in an evening paper at the station at Exeter;  </t>
        </is>
      </c>
      <c r="D175" s="18" t="inlineStr">
        <is>
          <t>quote</t>
        </is>
      </c>
      <c r="E175" s="18" t="n">
        <v>161</v>
      </c>
      <c r="F175" s="16" t="n"/>
      <c r="G175" s="11" t="n"/>
      <c r="H175" s="11" t="n"/>
      <c r="I175" s="11" t="n"/>
      <c r="J175" s="11" t="n"/>
      <c r="K175" s="11" t="n"/>
      <c r="L175" s="11" t="n"/>
      <c r="M175" s="11" t="n"/>
      <c r="N175" s="11" t="n"/>
    </row>
    <row r="176">
      <c r="A176" s="12" t="n"/>
      <c r="B176" s="13">
        <f>samecolorabove(INDIRECT(ADDRESS(ROW(),COLUMN())))</f>
        <v/>
      </c>
      <c r="C176" s="19" t="inlineStr">
        <is>
          <t xml:space="preserve">so, seeing that Dr. Seward keeps his newspapers, I borrowed the files of “The Westminster Gazette” and “The Pall Mall Gazette,” and took them to my room. </t>
        </is>
      </c>
      <c r="D176" s="20" t="inlineStr">
        <is>
          <t>quote</t>
        </is>
      </c>
      <c r="E176" s="20" t="n">
        <v>153</v>
      </c>
      <c r="F176" s="9" t="n"/>
      <c r="G176" s="10" t="n"/>
      <c r="H176" s="10" t="n"/>
      <c r="I176" s="10" t="n"/>
      <c r="J176" s="11" t="n"/>
      <c r="K176" s="11" t="n"/>
      <c r="L176" s="11" t="n"/>
      <c r="M176" s="10" t="n"/>
      <c r="N176" s="10" t="n"/>
    </row>
    <row r="177">
      <c r="A177" s="12" t="n"/>
      <c r="B177" s="5">
        <f>samecolorabove(INDIRECT(ADDRESS(ROW(),COLUMN())))</f>
        <v/>
      </c>
      <c r="C177" s="19" t="inlineStr">
        <is>
          <t xml:space="preserve">Before I left him I remembered what Jonathan put in his diary of the Professor’s perturbation at reading something in an evening paper at the station at Exeter; so, seeing that Dr. Seward keeps his newspapers, I borrowed the files of “The Westminster Gazette” and “The Pall Mall Gazette,” and took them to my room. </t>
        </is>
      </c>
      <c r="D177" s="20" t="inlineStr">
        <is>
          <t>quote</t>
        </is>
      </c>
      <c r="E177" s="20" t="n">
        <v>314</v>
      </c>
      <c r="F177" s="9" t="n"/>
      <c r="G177" s="10" t="n"/>
      <c r="H177" s="10" t="n"/>
      <c r="I177" s="10" t="n"/>
      <c r="J177" s="11" t="n"/>
      <c r="K177" s="11" t="n"/>
      <c r="L177" s="11" t="n"/>
      <c r="M177" s="10" t="n"/>
      <c r="N177" s="10" t="n"/>
    </row>
    <row r="178">
      <c r="A178" s="12" t="n"/>
      <c r="B178" s="13">
        <f>samecolorabove(INDIRECT(ADDRESS(ROW(),COLUMN())))</f>
        <v/>
      </c>
      <c r="C178" s="19" t="inlineStr">
        <is>
          <t xml:space="preserve">I remember how much “The Dailygraph” and “The Whitby Gazette,” of which I had made cuttings, helped us to understand the terrible events at Whitby when Count Dracula landed, so I shall look through the evening papers since then, and perhaps I shall get some new light.  </t>
        </is>
      </c>
      <c r="D178" s="20" t="inlineStr">
        <is>
          <t>quote</t>
        </is>
      </c>
      <c r="E178" s="20" t="n">
        <v>269</v>
      </c>
      <c r="F178" s="9" t="n"/>
      <c r="G178" s="10" t="n"/>
      <c r="H178" s="10" t="n"/>
      <c r="I178" s="10" t="n"/>
      <c r="J178" s="11" t="n"/>
      <c r="K178" s="11" t="n"/>
      <c r="L178" s="11" t="n"/>
      <c r="M178" s="10" t="n"/>
      <c r="N178" s="10" t="n"/>
    </row>
    <row r="179">
      <c r="A179" s="12" t="n"/>
      <c r="B179" s="5">
        <f>samecolorabove(INDIRECT(ADDRESS(ROW(),COLUMN())))</f>
        <v/>
      </c>
      <c r="C179" s="19" t="inlineStr">
        <is>
          <t xml:space="preserve">I am not sleepy, and the work will help to keep me quiet.  </t>
        </is>
      </c>
      <c r="D179" s="20" t="inlineStr">
        <is>
          <t>quote</t>
        </is>
      </c>
      <c r="E179" s="20" t="n">
        <v>58</v>
      </c>
      <c r="F179" s="9" t="n"/>
      <c r="G179" s="10" t="n"/>
      <c r="H179" s="10" t="n"/>
      <c r="I179" s="10" t="n"/>
      <c r="J179" s="11" t="n"/>
      <c r="K179" s="11" t="n"/>
      <c r="L179" s="11" t="n"/>
      <c r="M179" s="10" t="n"/>
      <c r="N179" s="10" t="n"/>
    </row>
    <row r="180">
      <c r="A180" s="4" t="n"/>
      <c r="B180" s="13">
        <f>samecolorabove(INDIRECT(ADDRESS(ROW(),COLUMN())))</f>
        <v/>
      </c>
      <c r="C180" s="6" t="inlineStr">
        <is>
          <t xml:space="preserve">Dr. Seward’s Diary. </t>
        </is>
      </c>
      <c r="D180" s="7" t="inlineStr">
        <is>
          <t>paragraph</t>
        </is>
      </c>
      <c r="E180" s="8" t="n">
        <v>19</v>
      </c>
      <c r="F180" s="9" t="n"/>
      <c r="G180" s="10" t="n"/>
      <c r="H180" s="10" t="n"/>
      <c r="I180" s="10" t="n"/>
      <c r="J180" s="11" t="n"/>
      <c r="K180" s="11" t="n"/>
      <c r="L180" s="11" t="n"/>
      <c r="M180" s="10" t="n"/>
      <c r="N180" s="10" t="n"/>
    </row>
    <row r="181">
      <c r="A181" s="12" t="n"/>
      <c r="B181" s="5">
        <f>samecolorabove(INDIRECT(ADDRESS(ROW(),COLUMN())))</f>
        <v/>
      </c>
      <c r="C181" s="14" t="inlineStr">
        <is>
          <t xml:space="preserve">30 September.—Mr. </t>
        </is>
      </c>
      <c r="D181" s="15" t="inlineStr">
        <is>
          <t>paragraph</t>
        </is>
      </c>
      <c r="E181" s="8" t="n">
        <v>17</v>
      </c>
      <c r="F181" s="9" t="n"/>
      <c r="G181" s="10" t="n"/>
      <c r="H181" s="10" t="n"/>
      <c r="I181" s="10" t="n"/>
      <c r="J181" s="11" t="n"/>
      <c r="K181" s="11" t="n"/>
      <c r="L181" s="11" t="n"/>
      <c r="M181" s="10" t="n"/>
      <c r="N181" s="10" t="n"/>
    </row>
    <row r="182">
      <c r="A182" s="12" t="n"/>
      <c r="B182" s="5">
        <f>samecolorabove(INDIRECT(ADDRESS(ROW(),COLUMN())))</f>
        <v/>
      </c>
      <c r="C182" s="14" t="inlineStr">
        <is>
          <t xml:space="preserve">Harker arrived at nine o’clock. </t>
        </is>
      </c>
      <c r="D182" s="15" t="inlineStr">
        <is>
          <t>paragraph</t>
        </is>
      </c>
      <c r="E182" s="8" t="n">
        <v>31</v>
      </c>
      <c r="F182" s="16" t="n"/>
      <c r="G182" s="11" t="n"/>
      <c r="H182" s="11" t="n"/>
      <c r="I182" s="11" t="n"/>
      <c r="J182" s="11" t="n"/>
      <c r="K182" s="11" t="n"/>
      <c r="L182" s="11" t="n"/>
      <c r="M182" s="11" t="n"/>
      <c r="N182" s="11" t="n"/>
    </row>
    <row r="183">
      <c r="A183" s="12" t="n"/>
      <c r="B183" s="5">
        <f>samecolorabove(INDIRECT(ADDRESS(ROW(),COLUMN())))</f>
        <v/>
      </c>
      <c r="C183" s="14" t="inlineStr">
        <is>
          <t xml:space="preserve">He had got his wife’s wire just before starting. </t>
        </is>
      </c>
      <c r="D183" s="15" t="inlineStr">
        <is>
          <t>paragraph</t>
        </is>
      </c>
      <c r="E183" s="15" t="n">
        <v>48</v>
      </c>
      <c r="F183" s="16" t="n"/>
      <c r="G183" s="11" t="n"/>
      <c r="H183" s="11" t="n"/>
      <c r="I183" s="11" t="n"/>
      <c r="J183" s="11" t="n"/>
      <c r="K183" s="11" t="n"/>
      <c r="L183" s="11" t="n"/>
      <c r="M183" s="11" t="n"/>
      <c r="N183" s="11" t="n"/>
    </row>
    <row r="184">
      <c r="A184" s="12" t="n"/>
      <c r="B184" s="5">
        <f>samecolorabove(INDIRECT(ADDRESS(ROW(),COLUMN())))</f>
        <v/>
      </c>
      <c r="C184" s="14" t="inlineStr">
        <is>
          <t xml:space="preserve">He is uncommonly clever, if one can judge from his face, and full of energy. </t>
        </is>
      </c>
      <c r="D184" s="15" t="inlineStr">
        <is>
          <t>paragraph</t>
        </is>
      </c>
      <c r="E184" s="15" t="n">
        <v>76</v>
      </c>
      <c r="F184" s="16" t="n"/>
      <c r="G184" s="11" t="n"/>
      <c r="H184" s="11" t="n"/>
      <c r="I184" s="11" t="n"/>
      <c r="J184" s="11" t="n"/>
      <c r="K184" s="11" t="n"/>
      <c r="L184" s="11" t="n"/>
      <c r="M184" s="11" t="n"/>
      <c r="N184" s="11" t="n"/>
    </row>
    <row r="185">
      <c r="A185" s="12" t="n"/>
      <c r="B185" s="13">
        <f>samecolorabove(INDIRECT(ADDRESS(ROW(),COLUMN())))</f>
        <v/>
      </c>
      <c r="C185" s="14" t="inlineStr">
        <is>
          <t xml:space="preserve">If this journal be true—and judging by one’s own wonderful experiences, it must be—he is also a man of great nerve. </t>
        </is>
      </c>
      <c r="D185" s="15" t="inlineStr">
        <is>
          <t>paragraph</t>
        </is>
      </c>
      <c r="E185" s="15" t="n">
        <v>115</v>
      </c>
      <c r="F185" s="9" t="n"/>
      <c r="G185" s="10" t="n"/>
      <c r="H185" s="10" t="n"/>
      <c r="I185" s="10" t="n"/>
      <c r="J185" s="11" t="n"/>
      <c r="K185" s="11" t="n"/>
      <c r="L185" s="11" t="n"/>
      <c r="M185" s="10" t="n"/>
      <c r="N185" s="10" t="n"/>
    </row>
    <row r="186">
      <c r="A186" s="12" t="n"/>
      <c r="B186" s="13">
        <f>samecolorabove(INDIRECT(ADDRESS(ROW(),COLUMN())))</f>
        <v/>
      </c>
      <c r="C186" s="14" t="inlineStr">
        <is>
          <t xml:space="preserve">That going down to the vault a second time was a remarkable piece of daring. </t>
        </is>
      </c>
      <c r="D186" s="15" t="inlineStr">
        <is>
          <t>paragraph</t>
        </is>
      </c>
      <c r="E186" s="15" t="n">
        <v>76</v>
      </c>
      <c r="F186" s="16" t="n"/>
      <c r="G186" s="11" t="n"/>
      <c r="H186" s="11" t="n"/>
      <c r="I186" s="11" t="n"/>
      <c r="J186" s="11" t="n"/>
      <c r="K186" s="11" t="n"/>
      <c r="L186" s="11" t="n"/>
      <c r="M186" s="11" t="n"/>
      <c r="N186" s="11" t="n"/>
    </row>
    <row r="187">
      <c r="A187" s="12" t="n"/>
      <c r="B187" s="5">
        <f>samecolorabove(INDIRECT(ADDRESS(ROW(),COLUMN())))</f>
        <v/>
      </c>
      <c r="C187" s="14" t="inlineStr">
        <is>
          <t xml:space="preserve">After reading his account of it I was prepared to meet a good specimen of manhood, but hardly the quiet, business-like gentleman who came here to-day. </t>
        </is>
      </c>
      <c r="D187" s="15" t="inlineStr">
        <is>
          <t>paragraph</t>
        </is>
      </c>
      <c r="E187" s="15" t="n">
        <v>150</v>
      </c>
      <c r="F187" s="9" t="n"/>
      <c r="G187" s="10" t="n"/>
      <c r="H187" s="10" t="n"/>
      <c r="I187" s="10" t="n"/>
      <c r="J187" s="11" t="n"/>
      <c r="K187" s="11" t="n"/>
      <c r="L187" s="11" t="n"/>
      <c r="M187" s="10" t="n"/>
      <c r="N187" s="10" t="n"/>
    </row>
    <row r="188">
      <c r="A188" s="4" t="n"/>
      <c r="B188" s="13">
        <f>samecolorabove(INDIRECT(ADDRESS(ROW(),COLUMN())))</f>
        <v/>
      </c>
      <c r="C188" s="6" t="inlineStr">
        <is>
          <t> </t>
        </is>
      </c>
      <c r="D188" s="7" t="inlineStr">
        <is>
          <t>paragraph</t>
        </is>
      </c>
      <c r="E188" s="8" t="n">
        <v>0</v>
      </c>
      <c r="F188" s="9" t="n"/>
      <c r="G188" s="10" t="n"/>
      <c r="H188" s="10" t="n"/>
      <c r="I188" s="10" t="n"/>
      <c r="J188" s="11" t="n"/>
      <c r="K188" s="11" t="n"/>
      <c r="L188" s="11" t="n"/>
      <c r="M188" s="10" t="n"/>
      <c r="N188" s="10" t="n"/>
    </row>
    <row r="189">
      <c r="A189" s="12" t="n"/>
      <c r="B189" s="5">
        <f>samecolorabove(INDIRECT(ADDRESS(ROW(),COLUMN())))</f>
        <v/>
      </c>
      <c r="C189" s="14" t="inlineStr">
        <is>
          <t xml:space="preserve">Later.—After lunch Harker and his wife went back to their own room, and as I passed a while ago I heard the click of the typewriter. </t>
        </is>
      </c>
      <c r="D189" s="15" t="inlineStr">
        <is>
          <t>paragraph</t>
        </is>
      </c>
      <c r="E189" s="15" t="n">
        <v>132</v>
      </c>
      <c r="F189" s="9" t="n"/>
      <c r="G189" s="10" t="n"/>
      <c r="H189" s="10" t="n"/>
      <c r="I189" s="10" t="n"/>
      <c r="J189" s="11" t="n"/>
      <c r="K189" s="11" t="n"/>
      <c r="L189" s="11" t="n"/>
      <c r="M189" s="10" t="n"/>
      <c r="N189" s="10" t="n"/>
    </row>
    <row r="190">
      <c r="A190" s="12" t="n"/>
      <c r="B190" s="5">
        <f>samecolorabove(INDIRECT(ADDRESS(ROW(),COLUMN())))</f>
        <v/>
      </c>
      <c r="C190" s="14" t="inlineStr">
        <is>
          <t xml:space="preserve">They are hard at it. </t>
        </is>
      </c>
      <c r="D190" s="15" t="inlineStr">
        <is>
          <t>paragraph</t>
        </is>
      </c>
      <c r="E190" s="8" t="n">
        <v>20</v>
      </c>
      <c r="F190" s="16" t="n"/>
      <c r="G190" s="11" t="n"/>
      <c r="H190" s="11" t="n"/>
      <c r="I190" s="11" t="n"/>
      <c r="J190" s="11" t="n"/>
      <c r="K190" s="11" t="n"/>
      <c r="L190" s="11" t="n"/>
      <c r="M190" s="11" t="n"/>
      <c r="N190" s="11" t="n"/>
    </row>
    <row r="191">
      <c r="A191" s="12" t="n"/>
      <c r="B191" s="13">
        <f>samecolorabove(INDIRECT(ADDRESS(ROW(),COLUMN())))</f>
        <v/>
      </c>
      <c r="C191" s="14" t="inlineStr">
        <is>
          <t xml:space="preserve">Mrs. Harker says that they are knitting together in chronological order every scrap of evidence they have. </t>
        </is>
      </c>
      <c r="D191" s="15" t="inlineStr">
        <is>
          <t>paragraph</t>
        </is>
      </c>
      <c r="E191" s="15" t="n">
        <v>106</v>
      </c>
      <c r="F191" s="9" t="n"/>
      <c r="G191" s="10" t="n"/>
      <c r="H191" s="10" t="n"/>
      <c r="I191" s="10" t="n"/>
      <c r="J191" s="11" t="n"/>
      <c r="K191" s="11" t="n"/>
      <c r="L191" s="11" t="n"/>
      <c r="M191" s="10" t="n"/>
      <c r="N191" s="10" t="n"/>
    </row>
    <row r="192">
      <c r="A192" s="12" t="n"/>
      <c r="B192" s="13">
        <f>samecolorabove(INDIRECT(ADDRESS(ROW(),COLUMN())))</f>
        <v/>
      </c>
      <c r="C192" s="14" t="inlineStr">
        <is>
          <t xml:space="preserve">Harker has got the letters between the consignee of the boxes at Whitby and the carriers in London who took charge of them. </t>
        </is>
      </c>
      <c r="D192" s="15" t="inlineStr">
        <is>
          <t>paragraph</t>
        </is>
      </c>
      <c r="E192" s="15" t="n">
        <v>123</v>
      </c>
      <c r="F192" s="16" t="n"/>
      <c r="G192" s="11" t="n"/>
      <c r="H192" s="11" t="n"/>
      <c r="I192" s="11" t="n"/>
      <c r="J192" s="11" t="n"/>
      <c r="K192" s="11" t="n"/>
      <c r="L192" s="11" t="n"/>
      <c r="M192" s="11" t="n"/>
      <c r="N192" s="11" t="n"/>
    </row>
    <row r="193">
      <c r="A193" s="12" t="n"/>
      <c r="B193" s="5">
        <f>samecolorabove(INDIRECT(ADDRESS(ROW(),COLUMN())))</f>
        <v/>
      </c>
      <c r="C193" s="14" t="inlineStr">
        <is>
          <t xml:space="preserve">He is now reading his wife’s typescript of my diary. </t>
        </is>
      </c>
      <c r="D193" s="15" t="inlineStr">
        <is>
          <t>paragraph</t>
        </is>
      </c>
      <c r="E193" s="15" t="n">
        <v>52</v>
      </c>
      <c r="F193" s="9" t="n"/>
      <c r="G193" s="10" t="n"/>
      <c r="H193" s="10" t="n"/>
      <c r="I193" s="10" t="n"/>
      <c r="J193" s="11" t="n"/>
      <c r="K193" s="11" t="n"/>
      <c r="L193" s="11" t="n"/>
      <c r="M193" s="10" t="n"/>
      <c r="N193" s="10" t="n"/>
    </row>
    <row r="194">
      <c r="A194" s="12" t="n"/>
      <c r="B194" s="5">
        <f>samecolorabove(INDIRECT(ADDRESS(ROW(),COLUMN())))</f>
        <v/>
      </c>
      <c r="C194" s="14" t="inlineStr">
        <is>
          <t xml:space="preserve">I wonder what they make out of it. </t>
        </is>
      </c>
      <c r="D194" s="15" t="inlineStr">
        <is>
          <t>paragraph</t>
        </is>
      </c>
      <c r="E194" s="8" t="n">
        <v>34</v>
      </c>
      <c r="F194" s="16" t="n"/>
      <c r="G194" s="11" t="n"/>
      <c r="H194" s="11" t="n"/>
      <c r="I194" s="11" t="n"/>
      <c r="J194" s="11" t="n"/>
      <c r="K194" s="11" t="n"/>
      <c r="L194" s="11" t="n"/>
      <c r="M194" s="11" t="n"/>
      <c r="N194" s="11" t="n"/>
    </row>
    <row r="195">
      <c r="A195" s="12" t="n"/>
      <c r="B195" s="5">
        <f>samecolorabove(INDIRECT(ADDRESS(ROW(),COLUMN())))</f>
        <v/>
      </c>
      <c r="C195" s="14" t="inlineStr">
        <is>
          <t xml:space="preserve">Here it is.... </t>
        </is>
      </c>
      <c r="D195" s="15" t="inlineStr">
        <is>
          <t>paragraph</t>
        </is>
      </c>
      <c r="E195" s="8" t="n">
        <v>14</v>
      </c>
      <c r="F195" s="16" t="n"/>
      <c r="G195" s="11" t="n"/>
      <c r="H195" s="11" t="n"/>
      <c r="I195" s="11" t="n"/>
      <c r="J195" s="11" t="n"/>
      <c r="K195" s="11" t="n"/>
      <c r="L195" s="11" t="n"/>
      <c r="M195" s="11" t="n"/>
      <c r="N195" s="11" t="n"/>
    </row>
    <row r="196">
      <c r="A196" s="4" t="n"/>
      <c r="B196" s="13">
        <f>samecolorabove(INDIRECT(ADDRESS(ROW(),COLUMN())))</f>
        <v/>
      </c>
      <c r="C196" s="6" t="inlineStr">
        <is>
          <t xml:space="preserve">Strange that it never struck me that the very next house might be the Count’s hiding-place! </t>
        </is>
      </c>
      <c r="D196" s="7" t="inlineStr">
        <is>
          <t>paragraph</t>
        </is>
      </c>
      <c r="E196" s="7" t="n">
        <v>91</v>
      </c>
      <c r="F196" s="9" t="n"/>
      <c r="G196" s="10" t="n"/>
      <c r="H196" s="10" t="n"/>
      <c r="I196" s="10" t="n"/>
      <c r="J196" s="11" t="n"/>
      <c r="K196" s="11" t="n"/>
      <c r="L196" s="11" t="n"/>
      <c r="M196" s="10" t="n"/>
      <c r="N196" s="10" t="n"/>
    </row>
    <row r="197">
      <c r="A197" s="4" t="n"/>
      <c r="B197" s="13">
        <f>samecolorabove(INDIRECT(ADDRESS(ROW(),COLUMN())))</f>
        <v/>
      </c>
      <c r="C197" s="6" t="inlineStr">
        <is>
          <t xml:space="preserve">Goodness knows that we had enough clues from the conduct of the patient Renfield! </t>
        </is>
      </c>
      <c r="D197" s="7" t="inlineStr">
        <is>
          <t>paragraph</t>
        </is>
      </c>
      <c r="E197" s="7" t="n">
        <v>81</v>
      </c>
      <c r="F197" s="16" t="n"/>
      <c r="G197" s="11" t="n"/>
      <c r="H197" s="11" t="n"/>
      <c r="I197" s="11" t="n"/>
      <c r="J197" s="11" t="n"/>
      <c r="K197" s="11" t="n"/>
      <c r="L197" s="11" t="n"/>
      <c r="M197" s="11" t="n"/>
      <c r="N197" s="11" t="n"/>
    </row>
    <row r="198">
      <c r="A198" s="4" t="n"/>
      <c r="B198" s="5">
        <f>samecolorabove(INDIRECT(ADDRESS(ROW(),COLUMN())))</f>
        <v/>
      </c>
      <c r="C198" s="6" t="inlineStr">
        <is>
          <t xml:space="preserve">The bundle of letters relating to the purchase of the house were with the typescript. </t>
        </is>
      </c>
      <c r="D198" s="7" t="inlineStr">
        <is>
          <t>paragraph</t>
        </is>
      </c>
      <c r="E198" s="7" t="n">
        <v>85</v>
      </c>
      <c r="F198" s="9" t="n"/>
      <c r="G198" s="10" t="n"/>
      <c r="H198" s="10" t="n"/>
      <c r="I198" s="10" t="n"/>
      <c r="J198" s="11" t="n"/>
      <c r="K198" s="11" t="n"/>
      <c r="L198" s="11" t="n"/>
      <c r="M198" s="10" t="n"/>
      <c r="N198" s="10" t="n"/>
    </row>
    <row r="199">
      <c r="A199" s="4" t="n"/>
      <c r="B199" s="5">
        <f>samecolorabove(INDIRECT(ADDRESS(ROW(),COLUMN())))</f>
        <v/>
      </c>
      <c r="C199" s="6" t="inlineStr">
        <is>
          <t xml:space="preserve">Oh, if we had only had them earlier we might have saved poor Lucy! </t>
        </is>
      </c>
      <c r="D199" s="7" t="inlineStr">
        <is>
          <t>paragraph</t>
        </is>
      </c>
      <c r="E199" s="7" t="n">
        <v>66</v>
      </c>
      <c r="F199" s="16" t="n"/>
      <c r="G199" s="11" t="n"/>
      <c r="H199" s="11" t="n"/>
      <c r="I199" s="11" t="n"/>
      <c r="J199" s="11" t="n"/>
      <c r="K199" s="11" t="n"/>
      <c r="L199" s="11" t="n"/>
      <c r="M199" s="11" t="n"/>
      <c r="N199" s="11" t="n"/>
    </row>
    <row r="200">
      <c r="A200" s="4" t="n"/>
      <c r="B200" s="13">
        <f>samecolorabove(INDIRECT(ADDRESS(ROW(),COLUMN())))</f>
        <v/>
      </c>
      <c r="C200" s="6" t="inlineStr">
        <is>
          <t xml:space="preserve">Stop; that way madness lies! </t>
        </is>
      </c>
      <c r="D200" s="7" t="inlineStr">
        <is>
          <t>paragraph</t>
        </is>
      </c>
      <c r="E200" s="8" t="n">
        <v>28</v>
      </c>
      <c r="F200" s="9" t="n"/>
      <c r="G200" s="10" t="n"/>
      <c r="H200" s="10" t="n"/>
      <c r="I200" s="10" t="n"/>
      <c r="J200" s="11" t="n"/>
      <c r="K200" s="11" t="n"/>
      <c r="L200" s="11" t="n"/>
      <c r="M200" s="10" t="n"/>
      <c r="N200" s="10" t="n"/>
    </row>
    <row r="201">
      <c r="A201" s="4" t="n"/>
      <c r="B201" s="13">
        <f>samecolorabove(INDIRECT(ADDRESS(ROW(),COLUMN())))</f>
        <v/>
      </c>
      <c r="C201" s="6" t="inlineStr">
        <is>
          <t xml:space="preserve">Harker has gone back, and is again collating his material. </t>
        </is>
      </c>
      <c r="D201" s="7" t="inlineStr">
        <is>
          <t>paragraph</t>
        </is>
      </c>
      <c r="E201" s="7" t="n">
        <v>58</v>
      </c>
      <c r="F201" s="16" t="n"/>
      <c r="G201" s="11" t="n"/>
      <c r="H201" s="11" t="n"/>
      <c r="I201" s="11" t="n"/>
      <c r="J201" s="11" t="n"/>
      <c r="K201" s="11" t="n"/>
      <c r="L201" s="11" t="n"/>
      <c r="M201" s="11" t="n"/>
      <c r="N201" s="11" t="n"/>
    </row>
    <row r="202">
      <c r="A202" s="4" t="n"/>
      <c r="B202" s="13">
        <f>samecolorabove(INDIRECT(ADDRESS(ROW(),COLUMN())))</f>
        <v/>
      </c>
      <c r="C202" s="6" t="inlineStr">
        <is>
          <t xml:space="preserve">He says that by dinner-time they will be able to show a whole connected narrative. </t>
        </is>
      </c>
      <c r="D202" s="7" t="inlineStr">
        <is>
          <t>paragraph</t>
        </is>
      </c>
      <c r="E202" s="7" t="n">
        <v>82</v>
      </c>
      <c r="F202" s="16" t="n"/>
      <c r="G202" s="11" t="n"/>
      <c r="H202" s="11" t="n"/>
      <c r="I202" s="11" t="n"/>
      <c r="J202" s="11" t="n"/>
      <c r="K202" s="11" t="n"/>
      <c r="L202" s="11" t="n"/>
      <c r="M202" s="11" t="n"/>
      <c r="N202" s="11" t="n"/>
    </row>
    <row r="203">
      <c r="A203" s="4" t="n"/>
      <c r="B203" s="5">
        <f>samecolorabove(INDIRECT(ADDRESS(ROW(),COLUMN())))</f>
        <v/>
      </c>
      <c r="C203" s="6" t="inlineStr">
        <is>
          <t xml:space="preserve">He thinks that in the meantime I should see Renfield, as hitherto he has been a sort of index to the coming and going of the Count. </t>
        </is>
      </c>
      <c r="D203" s="7" t="inlineStr">
        <is>
          <t>paragraph</t>
        </is>
      </c>
      <c r="E203" s="7" t="n">
        <v>131</v>
      </c>
      <c r="F203" s="9" t="n"/>
      <c r="G203" s="10" t="n"/>
      <c r="H203" s="10" t="n"/>
      <c r="I203" s="10" t="n"/>
      <c r="J203" s="11" t="n"/>
      <c r="K203" s="11" t="n"/>
      <c r="L203" s="11" t="n"/>
      <c r="M203" s="10" t="n"/>
      <c r="N203" s="10" t="n"/>
    </row>
    <row r="204">
      <c r="A204" s="4" t="n"/>
      <c r="B204" s="5">
        <f>samecolorabove(INDIRECT(ADDRESS(ROW(),COLUMN())))</f>
        <v/>
      </c>
      <c r="C204" s="6" t="inlineStr">
        <is>
          <t xml:space="preserve">I hardly see this yet, but when I get at the dates I suppose I shall. </t>
        </is>
      </c>
      <c r="D204" s="7" t="inlineStr">
        <is>
          <t>paragraph</t>
        </is>
      </c>
      <c r="E204" s="7" t="n">
        <v>69</v>
      </c>
      <c r="F204" s="16" t="n"/>
      <c r="G204" s="11" t="n"/>
      <c r="H204" s="11" t="n"/>
      <c r="I204" s="11" t="n"/>
      <c r="J204" s="11" t="n"/>
      <c r="K204" s="11" t="n"/>
      <c r="L204" s="11" t="n"/>
      <c r="M204" s="11" t="n"/>
      <c r="N204" s="11" t="n"/>
    </row>
    <row r="205">
      <c r="A205" s="4" t="n"/>
      <c r="B205" s="13">
        <f>samecolorabove(INDIRECT(ADDRESS(ROW(),COLUMN())))</f>
        <v/>
      </c>
      <c r="C205" s="6" t="inlineStr">
        <is>
          <t xml:space="preserve">What a good thing that Mrs. Harker put my cylinders into type! </t>
        </is>
      </c>
      <c r="D205" s="7" t="inlineStr">
        <is>
          <t>paragraph</t>
        </is>
      </c>
      <c r="E205" s="7" t="n">
        <v>62</v>
      </c>
      <c r="F205" s="9" t="n"/>
      <c r="G205" s="10" t="n"/>
      <c r="H205" s="10" t="n"/>
      <c r="I205" s="10" t="n"/>
      <c r="J205" s="11" t="n"/>
      <c r="K205" s="11" t="n"/>
      <c r="L205" s="11" t="n"/>
      <c r="M205" s="10" t="n"/>
      <c r="N205" s="10" t="n"/>
    </row>
    <row r="206">
      <c r="A206" s="4" t="n"/>
      <c r="B206" s="13">
        <f>samecolorabove(INDIRECT(ADDRESS(ROW(),COLUMN())))</f>
        <v/>
      </c>
      <c r="C206" s="6" t="inlineStr">
        <is>
          <t xml:space="preserve">We never could have found the dates otherwise.... </t>
        </is>
      </c>
      <c r="D206" s="7" t="inlineStr">
        <is>
          <t>paragraph</t>
        </is>
      </c>
      <c r="E206" s="7" t="n">
        <v>49</v>
      </c>
      <c r="F206" s="16" t="n"/>
      <c r="G206" s="11" t="n"/>
      <c r="H206" s="11" t="n"/>
      <c r="I206" s="11" t="n"/>
      <c r="J206" s="11" t="n"/>
      <c r="K206" s="11" t="n"/>
      <c r="L206" s="11" t="n"/>
      <c r="M206" s="11" t="n"/>
      <c r="N206" s="11" t="n"/>
    </row>
    <row r="207">
      <c r="A207" s="12" t="n"/>
      <c r="B207" s="5">
        <f>samecolorabove(INDIRECT(ADDRESS(ROW(),COLUMN())))</f>
        <v/>
      </c>
      <c r="C207" s="17" t="inlineStr">
        <is>
          <t xml:space="preserve">I found Renfield sitting placidly in his room with his hands folded, smiling benignly.  </t>
        </is>
      </c>
      <c r="D207" s="18" t="inlineStr">
        <is>
          <t>quote</t>
        </is>
      </c>
      <c r="E207" s="18" t="n">
        <v>87</v>
      </c>
      <c r="F207" s="9" t="n"/>
      <c r="G207" s="10" t="n"/>
      <c r="H207" s="10" t="n"/>
      <c r="I207" s="10" t="n"/>
      <c r="J207" s="10" t="inlineStr">
        <is>
          <t>speaker</t>
        </is>
      </c>
      <c r="K207" s="10" t="inlineStr">
        <is>
          <t>Renfield</t>
        </is>
      </c>
      <c r="L207" s="10" t="n"/>
      <c r="M207" s="10" t="n"/>
      <c r="N207" s="10" t="n"/>
    </row>
    <row r="208">
      <c r="A208" s="12" t="n"/>
      <c r="B208" s="5">
        <f>samecolorabove(INDIRECT(ADDRESS(ROW(),COLUMN())))</f>
        <v/>
      </c>
      <c r="C208" s="17" t="inlineStr">
        <is>
          <t xml:space="preserve">At the moment he seemed as sane as any one I ever saw.  </t>
        </is>
      </c>
      <c r="D208" s="18" t="inlineStr">
        <is>
          <t>quote</t>
        </is>
      </c>
      <c r="E208" s="18" t="n">
        <v>55</v>
      </c>
      <c r="F208" s="16" t="n"/>
      <c r="G208" s="11" t="n"/>
      <c r="H208" s="11" t="n"/>
      <c r="I208" s="11" t="n"/>
      <c r="J208" s="11" t="n"/>
      <c r="K208" s="11" t="n"/>
      <c r="L208" s="11" t="n"/>
      <c r="M208" s="11" t="n"/>
      <c r="N208" s="11" t="n"/>
    </row>
    <row r="209">
      <c r="A209" s="12" t="n"/>
      <c r="B209" s="5">
        <f>samecolorabove(INDIRECT(ADDRESS(ROW(),COLUMN())))</f>
        <v/>
      </c>
      <c r="C209" s="17" t="inlineStr">
        <is>
          <t xml:space="preserve">I sat down and talked with him on a lot of subjects, all of which he treated naturally.  </t>
        </is>
      </c>
      <c r="D209" s="18" t="inlineStr">
        <is>
          <t>quote</t>
        </is>
      </c>
      <c r="E209" s="18" t="n">
        <v>88</v>
      </c>
      <c r="F209" s="16" t="n"/>
      <c r="G209" s="11" t="n"/>
      <c r="H209" s="11" t="n"/>
      <c r="I209" s="11" t="n"/>
      <c r="J209" s="11" t="n"/>
      <c r="K209" s="11" t="n"/>
      <c r="L209" s="11" t="n"/>
      <c r="M209" s="11" t="n"/>
      <c r="N209" s="11" t="n"/>
    </row>
    <row r="210">
      <c r="A210" s="12" t="n"/>
      <c r="B210" s="13">
        <f>samecolorabove(INDIRECT(ADDRESS(ROW(),COLUMN())))</f>
        <v/>
      </c>
      <c r="C210" s="17" t="inlineStr">
        <is>
          <t xml:space="preserve">He then, of his own accord, spoke of going home, a subject he has never mentioned to my knowledge during his sojourn here.  </t>
        </is>
      </c>
      <c r="D210" s="18" t="inlineStr">
        <is>
          <t>quote</t>
        </is>
      </c>
      <c r="E210" s="18" t="n">
        <v>123</v>
      </c>
      <c r="F210" s="9" t="n"/>
      <c r="G210" s="10" t="n"/>
      <c r="H210" s="10" t="n"/>
      <c r="I210" s="10" t="n"/>
      <c r="J210" s="11" t="n"/>
      <c r="K210" s="11" t="n"/>
      <c r="L210" s="11" t="n"/>
      <c r="M210" s="10" t="n"/>
      <c r="N210" s="10" t="n"/>
    </row>
    <row r="211">
      <c r="A211" s="12" t="n"/>
      <c r="B211" s="13">
        <f>samecolorabove(INDIRECT(ADDRESS(ROW(),COLUMN())))</f>
        <v/>
      </c>
      <c r="C211" s="17" t="inlineStr">
        <is>
          <t xml:space="preserve">In fact, he spoke quite confidently of getting his discharge at once.  </t>
        </is>
      </c>
      <c r="D211" s="18" t="inlineStr">
        <is>
          <t>quote</t>
        </is>
      </c>
      <c r="E211" s="18" t="n">
        <v>70</v>
      </c>
      <c r="F211" s="16" t="n"/>
      <c r="G211" s="11" t="n"/>
      <c r="H211" s="11" t="n"/>
      <c r="I211" s="11" t="n"/>
      <c r="J211" s="11" t="n"/>
      <c r="K211" s="11" t="n"/>
      <c r="L211" s="11" t="n"/>
      <c r="M211" s="11" t="n"/>
      <c r="N211" s="11" t="n"/>
    </row>
    <row r="212">
      <c r="A212" s="12" t="n"/>
      <c r="B212" s="5">
        <f>samecolorabove(INDIRECT(ADDRESS(ROW(),COLUMN())))</f>
        <v/>
      </c>
      <c r="C212" s="17" t="inlineStr">
        <is>
          <t xml:space="preserve">I believe that, had I not had the chat with Harker and read the letters and the dates of his outbursts, I should have been prepared to sign for him after a brief time of observation.  </t>
        </is>
      </c>
      <c r="D212" s="18" t="inlineStr">
        <is>
          <t>quote</t>
        </is>
      </c>
      <c r="E212" s="18" t="n">
        <v>183</v>
      </c>
      <c r="F212" s="9" t="n"/>
      <c r="G212" s="10" t="n"/>
      <c r="H212" s="10" t="n"/>
      <c r="I212" s="10" t="n"/>
      <c r="J212" s="11" t="n"/>
      <c r="K212" s="11" t="n"/>
      <c r="L212" s="11" t="n"/>
      <c r="M212" s="10" t="n"/>
      <c r="N212" s="10" t="n"/>
    </row>
    <row r="213">
      <c r="A213" s="12" t="n"/>
      <c r="B213" s="13">
        <f>samecolorabove(INDIRECT(ADDRESS(ROW(),COLUMN())))</f>
        <v/>
      </c>
      <c r="C213" s="17" t="inlineStr">
        <is>
          <t xml:space="preserve">As it is, I am darkly suspicious.  </t>
        </is>
      </c>
      <c r="D213" s="18" t="inlineStr">
        <is>
          <t>quote</t>
        </is>
      </c>
      <c r="E213" s="8" t="n">
        <v>34</v>
      </c>
      <c r="F213" s="9" t="n"/>
      <c r="G213" s="10" t="n"/>
      <c r="H213" s="10" t="n"/>
      <c r="I213" s="10" t="n"/>
      <c r="J213" s="11" t="n"/>
      <c r="K213" s="11" t="n"/>
      <c r="L213" s="11" t="n"/>
      <c r="M213" s="10" t="n"/>
      <c r="N213" s="10" t="n"/>
    </row>
    <row r="214">
      <c r="A214" s="12" t="n"/>
      <c r="B214" s="13">
        <f>samecolorabove(INDIRECT(ADDRESS(ROW(),COLUMN())))</f>
        <v/>
      </c>
      <c r="C214" s="17" t="inlineStr">
        <is>
          <t xml:space="preserve">All those outbreaks were in some way linked with the proximity of the Count.  </t>
        </is>
      </c>
      <c r="D214" s="18" t="inlineStr">
        <is>
          <t>quote</t>
        </is>
      </c>
      <c r="E214" s="18" t="n">
        <v>77</v>
      </c>
      <c r="F214" s="16" t="n"/>
      <c r="G214" s="11" t="n"/>
      <c r="H214" s="11" t="n"/>
      <c r="I214" s="11" t="n"/>
      <c r="J214" s="11" t="n"/>
      <c r="K214" s="11" t="n"/>
      <c r="L214" s="11" t="n"/>
      <c r="M214" s="11" t="n"/>
      <c r="N214" s="11" t="n"/>
    </row>
    <row r="215">
      <c r="A215" s="12" t="n"/>
      <c r="B215" s="13">
        <f>samecolorabove(INDIRECT(ADDRESS(ROW(),COLUMN())))</f>
        <v/>
      </c>
      <c r="C215" s="17" t="inlineStr">
        <is>
          <t xml:space="preserve">What then does this absolute content mean?  </t>
        </is>
      </c>
      <c r="D215" s="18" t="inlineStr">
        <is>
          <t>quote</t>
        </is>
      </c>
      <c r="E215" s="18" t="n">
        <v>43</v>
      </c>
      <c r="F215" s="16" t="n"/>
      <c r="G215" s="11" t="n"/>
      <c r="H215" s="11" t="n"/>
      <c r="I215" s="11" t="n"/>
      <c r="J215" s="11" t="n"/>
      <c r="K215" s="11" t="n"/>
      <c r="L215" s="11" t="n"/>
      <c r="M215" s="11" t="n"/>
      <c r="N215" s="11" t="n"/>
    </row>
    <row r="216">
      <c r="A216" s="12" t="n"/>
      <c r="B216" s="5">
        <f>samecolorabove(INDIRECT(ADDRESS(ROW(),COLUMN())))</f>
        <v/>
      </c>
      <c r="C216" s="17" t="inlineStr">
        <is>
          <t xml:space="preserve">Can it be that his instinct is satisfied as to the vampire’s ultimate triumph?  </t>
        </is>
      </c>
      <c r="D216" s="18" t="inlineStr">
        <is>
          <t>quote</t>
        </is>
      </c>
      <c r="E216" s="18" t="n">
        <v>79</v>
      </c>
      <c r="F216" s="9" t="n"/>
      <c r="G216" s="10" t="n"/>
      <c r="H216" s="10" t="n"/>
      <c r="I216" s="10" t="n"/>
      <c r="J216" s="11" t="n"/>
      <c r="K216" s="11" t="n"/>
      <c r="L216" s="11" t="n"/>
      <c r="M216" s="10" t="n"/>
      <c r="N216" s="10" t="n"/>
    </row>
    <row r="217">
      <c r="A217" s="12" t="n"/>
      <c r="B217" s="5">
        <f>samecolorabove(INDIRECT(ADDRESS(ROW(),COLUMN())))</f>
        <v/>
      </c>
      <c r="C217" s="19" t="inlineStr">
        <is>
          <t xml:space="preserve">Stay; he is himself zoöphagous, and in his wild ravings outside the chapel door of the deserted house he always spoke of “master.”  </t>
        </is>
      </c>
      <c r="D217" s="20" t="inlineStr">
        <is>
          <t>quote</t>
        </is>
      </c>
      <c r="E217" s="20" t="n">
        <v>131</v>
      </c>
      <c r="F217" s="16" t="n"/>
      <c r="G217" s="11" t="n"/>
      <c r="H217" s="11" t="n"/>
      <c r="I217" s="11" t="n"/>
      <c r="J217" s="11" t="n"/>
      <c r="K217" s="11" t="n"/>
      <c r="L217" s="11" t="n"/>
      <c r="M217" s="11" t="n"/>
      <c r="N217" s="11" t="n"/>
    </row>
    <row r="218">
      <c r="A218" s="12" t="n"/>
      <c r="B218" s="13">
        <f>samecolorabove(INDIRECT(ADDRESS(ROW(),COLUMN())))</f>
        <v/>
      </c>
      <c r="C218" s="17" t="inlineStr">
        <is>
          <t xml:space="preserve">This all seems confirmation of our idea.  </t>
        </is>
      </c>
      <c r="D218" s="18" t="inlineStr">
        <is>
          <t>quote</t>
        </is>
      </c>
      <c r="E218" s="18" t="n">
        <v>41</v>
      </c>
      <c r="F218" s="9" t="n"/>
      <c r="G218" s="10" t="n"/>
      <c r="H218" s="10" t="n"/>
      <c r="I218" s="10" t="n"/>
      <c r="J218" s="11" t="n"/>
      <c r="K218" s="11" t="n"/>
      <c r="L218" s="11" t="n"/>
      <c r="M218" s="10" t="n"/>
      <c r="N218" s="10" t="n"/>
    </row>
    <row r="219">
      <c r="A219" s="12" t="n"/>
      <c r="B219" s="5">
        <f>samecolorabove(INDIRECT(ADDRESS(ROW(),COLUMN())))</f>
        <v/>
      </c>
      <c r="C219" s="17" t="inlineStr">
        <is>
          <t xml:space="preserve">However, after a while I came away; my friend is just a little too sane at present to make it safe to probe him too deep with questions.  </t>
        </is>
      </c>
      <c r="D219" s="18" t="inlineStr">
        <is>
          <t>quote</t>
        </is>
      </c>
      <c r="E219" s="18" t="n">
        <v>137</v>
      </c>
      <c r="F219" s="16" t="n"/>
      <c r="G219" s="11" t="n"/>
      <c r="H219" s="11" t="n"/>
      <c r="I219" s="11" t="n"/>
      <c r="J219" s="11" t="n"/>
      <c r="K219" s="11" t="n"/>
      <c r="L219" s="11" t="n"/>
      <c r="M219" s="11" t="n"/>
      <c r="N219" s="11" t="n"/>
    </row>
    <row r="220">
      <c r="A220" s="12" t="n"/>
      <c r="B220" s="13">
        <f>samecolorabove(INDIRECT(ADDRESS(ROW(),COLUMN())))</f>
        <v/>
      </c>
      <c r="C220" s="17" t="inlineStr">
        <is>
          <t xml:space="preserve">He might begin to think, and then—!  </t>
        </is>
      </c>
      <c r="D220" s="18" t="inlineStr">
        <is>
          <t>quote</t>
        </is>
      </c>
      <c r="E220" s="8" t="n">
        <v>36</v>
      </c>
      <c r="F220" s="9" t="n"/>
      <c r="G220" s="10" t="n"/>
      <c r="H220" s="10" t="n"/>
      <c r="I220" s="10" t="n"/>
      <c r="J220" s="11" t="n"/>
      <c r="K220" s="11" t="n"/>
      <c r="L220" s="11" t="n"/>
      <c r="M220" s="10" t="n"/>
      <c r="N220" s="10" t="n"/>
    </row>
    <row r="221">
      <c r="A221" s="12" t="n"/>
      <c r="B221" s="13">
        <f>samecolorabove(INDIRECT(ADDRESS(ROW(),COLUMN())))</f>
        <v/>
      </c>
      <c r="C221" s="17" t="inlineStr">
        <is>
          <t xml:space="preserve">So I came away.  </t>
        </is>
      </c>
      <c r="D221" s="18" t="inlineStr">
        <is>
          <t>quote</t>
        </is>
      </c>
      <c r="E221" s="8" t="n">
        <v>16</v>
      </c>
      <c r="F221" s="16" t="n"/>
      <c r="G221" s="11" t="n"/>
      <c r="H221" s="11" t="n"/>
      <c r="I221" s="11" t="n"/>
      <c r="J221" s="11" t="n"/>
      <c r="K221" s="11" t="n"/>
      <c r="L221" s="11" t="n"/>
      <c r="M221" s="11" t="n"/>
      <c r="N221" s="11" t="n"/>
    </row>
    <row r="222">
      <c r="A222" s="12" t="n"/>
      <c r="B222" s="13">
        <f>samecolorabove(INDIRECT(ADDRESS(ROW(),COLUMN())))</f>
        <v/>
      </c>
      <c r="C222" s="17" t="inlineStr">
        <is>
          <t xml:space="preserve">I mistrust these quiet moods of his;  </t>
        </is>
      </c>
      <c r="D222" s="18" t="inlineStr">
        <is>
          <t>quote</t>
        </is>
      </c>
      <c r="E222" s="8" t="n">
        <v>37</v>
      </c>
      <c r="F222" s="16" t="n"/>
      <c r="G222" s="11" t="n"/>
      <c r="H222" s="11" t="n"/>
      <c r="I222" s="11" t="n"/>
      <c r="J222" s="11" t="n"/>
      <c r="K222" s="11" t="n"/>
      <c r="L222" s="11" t="n"/>
      <c r="M222" s="11" t="n"/>
      <c r="N222" s="11" t="n"/>
    </row>
    <row r="223">
      <c r="A223" s="12" t="n"/>
      <c r="B223" s="13">
        <f>samecolorabove(INDIRECT(ADDRESS(ROW(),COLUMN())))</f>
        <v/>
      </c>
      <c r="C223" s="17" t="inlineStr">
        <is>
          <t xml:space="preserve">so I have given the attendant a hint to look closely after him, and to have a strait-waistcoat ready in case of need.  </t>
        </is>
      </c>
      <c r="D223" s="18" t="inlineStr">
        <is>
          <t>quote</t>
        </is>
      </c>
      <c r="E223" s="18" t="n">
        <v>118</v>
      </c>
      <c r="F223" s="16" t="n"/>
      <c r="G223" s="11" t="n"/>
      <c r="H223" s="11" t="n"/>
      <c r="I223" s="11" t="n"/>
      <c r="J223" s="11" t="n"/>
      <c r="K223" s="11" t="n"/>
      <c r="L223" s="11" t="n"/>
      <c r="M223" s="11" t="n"/>
      <c r="N223" s="11" t="n"/>
    </row>
    <row r="224">
      <c r="A224" s="4" t="n"/>
      <c r="B224" s="5">
        <f>samecolorabove(INDIRECT(ADDRESS(ROW(),COLUMN())))</f>
        <v/>
      </c>
      <c r="C224" s="6" t="inlineStr">
        <is>
          <t xml:space="preserve">Jonathan Harker’s Journal. </t>
        </is>
      </c>
      <c r="D224" s="7" t="inlineStr">
        <is>
          <t>paragraph</t>
        </is>
      </c>
      <c r="E224" s="8" t="n">
        <v>26</v>
      </c>
      <c r="F224" s="9" t="n"/>
      <c r="G224" s="10" t="n"/>
      <c r="H224" s="10" t="n"/>
      <c r="I224" s="10" t="n"/>
      <c r="J224" s="11" t="n"/>
      <c r="K224" s="11" t="n"/>
      <c r="L224" s="11" t="n"/>
      <c r="M224" s="10" t="n"/>
      <c r="N224" s="10" t="n"/>
    </row>
    <row r="225">
      <c r="A225" s="12" t="n"/>
      <c r="B225" s="13">
        <f>samecolorabove(INDIRECT(ADDRESS(ROW(),COLUMN())))</f>
        <v/>
      </c>
      <c r="C225" s="17" t="inlineStr">
        <is>
          <t xml:space="preserve">29 September, in train to London.—When I received Mr. Billington’s courteous message that he would give me any information in his power I thought it best to go down to Whitby and make, on the spot, such inquiries as I wanted.  </t>
        </is>
      </c>
      <c r="D225" s="18" t="inlineStr">
        <is>
          <t>quote</t>
        </is>
      </c>
      <c r="E225" s="18" t="n">
        <v>226</v>
      </c>
      <c r="F225" s="9" t="n"/>
      <c r="G225" s="10" t="n"/>
      <c r="H225" s="10" t="n"/>
      <c r="I225" s="10" t="n"/>
      <c r="J225" s="10" t="inlineStr">
        <is>
          <t>speaker</t>
        </is>
      </c>
      <c r="K225" s="10" t="inlineStr">
        <is>
          <t>Mr.</t>
        </is>
      </c>
      <c r="L225" s="10" t="n"/>
      <c r="M225" s="10" t="n"/>
      <c r="N225" s="10" t="n"/>
    </row>
    <row r="226">
      <c r="A226" s="12" t="n"/>
      <c r="B226" s="5">
        <f>samecolorabove(INDIRECT(ADDRESS(ROW(),COLUMN())))</f>
        <v/>
      </c>
      <c r="C226" s="17" t="inlineStr">
        <is>
          <t xml:space="preserve">It was now my object to trace that horrid cargo of the Count’s to its place in London.  </t>
        </is>
      </c>
      <c r="D226" s="18" t="inlineStr">
        <is>
          <t>quote</t>
        </is>
      </c>
      <c r="E226" s="18" t="n">
        <v>87</v>
      </c>
      <c r="F226" s="9" t="n"/>
      <c r="G226" s="10" t="n"/>
      <c r="H226" s="10" t="n"/>
      <c r="I226" s="10" t="n"/>
      <c r="J226" s="11" t="n"/>
      <c r="K226" s="11" t="n"/>
      <c r="L226" s="11" t="n"/>
      <c r="M226" s="10" t="n"/>
      <c r="N226" s="10" t="n"/>
    </row>
    <row r="227">
      <c r="A227" s="12" t="n"/>
      <c r="B227" s="5">
        <f>samecolorabove(INDIRECT(ADDRESS(ROW(),COLUMN())))</f>
        <v/>
      </c>
      <c r="C227" s="17" t="inlineStr">
        <is>
          <t xml:space="preserve">Later, we may be able to deal with it.  </t>
        </is>
      </c>
      <c r="D227" s="18" t="inlineStr">
        <is>
          <t>quote</t>
        </is>
      </c>
      <c r="E227" s="8" t="n">
        <v>39</v>
      </c>
      <c r="F227" s="16" t="n"/>
      <c r="G227" s="11" t="n"/>
      <c r="H227" s="11" t="n"/>
      <c r="I227" s="11" t="n"/>
      <c r="J227" s="11" t="n"/>
      <c r="K227" s="11" t="n"/>
      <c r="L227" s="11" t="n"/>
      <c r="M227" s="11" t="n"/>
      <c r="N227" s="11" t="n"/>
    </row>
    <row r="228">
      <c r="A228" s="12" t="n"/>
      <c r="B228" s="5">
        <f>samecolorabove(INDIRECT(ADDRESS(ROW(),COLUMN())))</f>
        <v/>
      </c>
      <c r="C228" s="17" t="inlineStr">
        <is>
          <t xml:space="preserve">Billington junior, a nice lad, met me at the station, and brought me to his father’s house, where they had decided that I must stay the night.  </t>
        </is>
      </c>
      <c r="D228" s="18" t="inlineStr">
        <is>
          <t>quote</t>
        </is>
      </c>
      <c r="E228" s="18" t="n">
        <v>143</v>
      </c>
      <c r="F228" s="16" t="n"/>
      <c r="G228" s="11" t="n"/>
      <c r="H228" s="11" t="n"/>
      <c r="I228" s="11" t="n"/>
      <c r="J228" s="11" t="n"/>
      <c r="K228" s="11" t="n"/>
      <c r="L228" s="11" t="n"/>
      <c r="M228" s="11" t="n"/>
      <c r="N228" s="11" t="n"/>
    </row>
    <row r="229">
      <c r="A229" s="12" t="n"/>
      <c r="B229" s="13">
        <f>samecolorabove(INDIRECT(ADDRESS(ROW(),COLUMN())))</f>
        <v/>
      </c>
      <c r="C229" s="17" t="inlineStr">
        <is>
          <t xml:space="preserve">They are hospitable, with true Yorkshire hospitality: give a guest everything, and leave him free to do as he likes.  </t>
        </is>
      </c>
      <c r="D229" s="18" t="inlineStr">
        <is>
          <t>quote</t>
        </is>
      </c>
      <c r="E229" s="18" t="n">
        <v>117</v>
      </c>
      <c r="F229" s="9" t="n"/>
      <c r="G229" s="10" t="n"/>
      <c r="H229" s="10" t="n"/>
      <c r="I229" s="10" t="n"/>
      <c r="J229" s="11" t="n"/>
      <c r="K229" s="11" t="n"/>
      <c r="L229" s="11" t="n"/>
      <c r="M229" s="10" t="n"/>
      <c r="N229" s="10" t="n"/>
    </row>
    <row r="230">
      <c r="A230" s="12" t="n"/>
      <c r="B230" s="13">
        <f>samecolorabove(INDIRECT(ADDRESS(ROW(),COLUMN())))</f>
        <v/>
      </c>
      <c r="C230" s="17" t="inlineStr">
        <is>
          <t xml:space="preserve">They all knew that I was busy, and that my stay was short, and Mr. Billington had ready in his office all the papers concerning the consignment of boxes.  </t>
        </is>
      </c>
      <c r="D230" s="18" t="inlineStr">
        <is>
          <t>quote</t>
        </is>
      </c>
      <c r="E230" s="18" t="n">
        <v>154</v>
      </c>
      <c r="F230" s="16" t="n"/>
      <c r="G230" s="11" t="n"/>
      <c r="H230" s="11" t="n"/>
      <c r="I230" s="11" t="n"/>
      <c r="J230" s="11" t="n"/>
      <c r="K230" s="11" t="n"/>
      <c r="L230" s="11" t="n"/>
      <c r="M230" s="11" t="n"/>
      <c r="N230" s="11" t="n"/>
    </row>
    <row r="231">
      <c r="A231" s="12" t="n"/>
      <c r="B231" s="5">
        <f>samecolorabove(INDIRECT(ADDRESS(ROW(),COLUMN())))</f>
        <v/>
      </c>
      <c r="C231" s="17" t="inlineStr">
        <is>
          <t xml:space="preserve">It gave me almost a turn to see again one of the letters which I had seen on the Count’s table before I knew of his diabolical plans.  </t>
        </is>
      </c>
      <c r="D231" s="18" t="inlineStr">
        <is>
          <t>quote</t>
        </is>
      </c>
      <c r="E231" s="18" t="n">
        <v>134</v>
      </c>
      <c r="F231" s="9" t="n"/>
      <c r="G231" s="10" t="n"/>
      <c r="H231" s="10" t="n"/>
      <c r="I231" s="10" t="n"/>
      <c r="J231" s="11" t="n"/>
      <c r="K231" s="11" t="n"/>
      <c r="L231" s="11" t="n"/>
      <c r="M231" s="10" t="n"/>
      <c r="N231" s="10" t="n"/>
    </row>
    <row r="232">
      <c r="A232" s="12" t="n"/>
      <c r="B232" s="5">
        <f>samecolorabove(INDIRECT(ADDRESS(ROW(),COLUMN())))</f>
        <v/>
      </c>
      <c r="C232" s="17" t="inlineStr">
        <is>
          <t xml:space="preserve">Everything had been carefully thought out, and done systematically and with precision.  </t>
        </is>
      </c>
      <c r="D232" s="18" t="inlineStr">
        <is>
          <t>quote</t>
        </is>
      </c>
      <c r="E232" s="18" t="n">
        <v>87</v>
      </c>
      <c r="F232" s="16" t="n"/>
      <c r="G232" s="11" t="n"/>
      <c r="H232" s="11" t="n"/>
      <c r="I232" s="11" t="n"/>
      <c r="J232" s="11" t="n"/>
      <c r="K232" s="11" t="n"/>
      <c r="L232" s="11" t="n"/>
      <c r="M232" s="11" t="n"/>
      <c r="N232" s="11" t="n"/>
    </row>
    <row r="233">
      <c r="A233" s="12" t="n"/>
      <c r="B233" s="13">
        <f>samecolorabove(INDIRECT(ADDRESS(ROW(),COLUMN())))</f>
        <v/>
      </c>
      <c r="C233" s="17" t="inlineStr">
        <is>
          <t xml:space="preserve">He seemed to have been prepared for every obstacle which might be placed by accident in the way of his intentions being carried out.  </t>
        </is>
      </c>
      <c r="D233" s="18" t="inlineStr">
        <is>
          <t>quote</t>
        </is>
      </c>
      <c r="E233" s="18" t="n">
        <v>133</v>
      </c>
      <c r="F233" s="9" t="n"/>
      <c r="G233" s="10" t="n"/>
      <c r="H233" s="10" t="n"/>
      <c r="I233" s="10" t="n"/>
      <c r="J233" s="11" t="n"/>
      <c r="K233" s="11" t="n"/>
      <c r="L233" s="11" t="n"/>
      <c r="M233" s="10" t="n"/>
      <c r="N233" s="10" t="n"/>
    </row>
    <row r="234">
      <c r="A234" s="12" t="n"/>
      <c r="B234" s="13">
        <f>samecolorabove(INDIRECT(ADDRESS(ROW(),COLUMN())))</f>
        <v/>
      </c>
      <c r="C234" s="19" t="inlineStr">
        <is>
          <t xml:space="preserve">To use an Americanism, he had “taken no chances,” and the absolute accuracy with which his instructions were fulfilled, was simply the logical result of his care.  </t>
        </is>
      </c>
      <c r="D234" s="20" t="inlineStr">
        <is>
          <t>quote</t>
        </is>
      </c>
      <c r="E234" s="20" t="n">
        <v>163</v>
      </c>
      <c r="F234" s="16" t="n"/>
      <c r="G234" s="11" t="n"/>
      <c r="H234" s="11" t="n"/>
      <c r="I234" s="11" t="n"/>
      <c r="J234" s="11" t="n"/>
      <c r="K234" s="11" t="n"/>
      <c r="L234" s="11" t="n"/>
      <c r="M234" s="11" t="n"/>
      <c r="N234" s="11" t="n"/>
    </row>
    <row r="235">
      <c r="A235" s="12" t="n"/>
      <c r="B235" s="5">
        <f>samecolorabove(INDIRECT(ADDRESS(ROW(),COLUMN())))</f>
        <v/>
      </c>
      <c r="C235" s="19" t="inlineStr">
        <is>
          <t xml:space="preserve">I saw the invoice, and took note of it: “Fifty cases of common earth, to be used for experimental purposes.”  </t>
        </is>
      </c>
      <c r="D235" s="20" t="inlineStr">
        <is>
          <t>quote</t>
        </is>
      </c>
      <c r="E235" s="20" t="n">
        <v>109</v>
      </c>
      <c r="F235" s="9" t="n"/>
      <c r="G235" s="10" t="n"/>
      <c r="H235" s="10" t="n"/>
      <c r="I235" s="10" t="n"/>
      <c r="J235" s="11" t="n"/>
      <c r="K235" s="11" t="n"/>
      <c r="L235" s="11" t="n"/>
      <c r="M235" s="10" t="n"/>
      <c r="N235" s="10" t="n"/>
    </row>
    <row r="236">
      <c r="A236" s="12" t="n"/>
      <c r="B236" s="5">
        <f>samecolorabove(INDIRECT(ADDRESS(ROW(),COLUMN())))</f>
        <v/>
      </c>
      <c r="C236" s="17" t="inlineStr">
        <is>
          <t xml:space="preserve">Also the copy of letter to Carter Paterson, and their reply; of both of these I got copies.  </t>
        </is>
      </c>
      <c r="D236" s="18" t="inlineStr">
        <is>
          <t>quote</t>
        </is>
      </c>
      <c r="E236" s="18" t="n">
        <v>92</v>
      </c>
      <c r="F236" s="16" t="n"/>
      <c r="G236" s="11" t="n"/>
      <c r="H236" s="11" t="n"/>
      <c r="I236" s="11" t="n"/>
      <c r="J236" s="11" t="n"/>
      <c r="K236" s="11" t="n"/>
      <c r="L236" s="11" t="n"/>
      <c r="M236" s="11" t="n"/>
      <c r="N236" s="11" t="n"/>
    </row>
    <row r="237">
      <c r="A237" s="12" t="n"/>
      <c r="B237" s="13">
        <f>samecolorabove(INDIRECT(ADDRESS(ROW(),COLUMN())))</f>
        <v/>
      </c>
      <c r="C237" s="17" t="inlineStr">
        <is>
          <t xml:space="preserve">This was all the information Mr. Billington could give me, so I went down to the port and saw the coastguards, the Customs officers and the harbour-master.  </t>
        </is>
      </c>
      <c r="D237" s="18" t="inlineStr">
        <is>
          <t>quote</t>
        </is>
      </c>
      <c r="E237" s="18" t="n">
        <v>156</v>
      </c>
      <c r="F237" s="9" t="n"/>
      <c r="G237" s="10" t="n"/>
      <c r="H237" s="10" t="n"/>
      <c r="I237" s="10" t="n"/>
      <c r="J237" s="11" t="n"/>
      <c r="K237" s="11" t="n"/>
      <c r="L237" s="11" t="n"/>
      <c r="M237" s="10" t="n"/>
      <c r="N237" s="10" t="n"/>
    </row>
    <row r="238">
      <c r="A238" s="12" t="n"/>
      <c r="B238" s="5">
        <f>samecolorabove(INDIRECT(ADDRESS(ROW(),COLUMN())))</f>
        <v/>
      </c>
      <c r="C238" s="17" t="inlineStr">
        <is>
          <t xml:space="preserve">They had all something to say of the strange entry of the ship, which is already taking its place in local tradition;  </t>
        </is>
      </c>
      <c r="D238" s="18" t="inlineStr">
        <is>
          <t>quote</t>
        </is>
      </c>
      <c r="E238" s="18" t="n">
        <v>118</v>
      </c>
      <c r="F238" s="9" t="n"/>
      <c r="G238" s="10" t="n"/>
      <c r="H238" s="10" t="n"/>
      <c r="I238" s="10" t="n"/>
      <c r="J238" s="11" t="n"/>
      <c r="K238" s="11" t="n"/>
      <c r="L238" s="11" t="n"/>
      <c r="M238" s="10" t="n"/>
      <c r="N238" s="10" t="n"/>
    </row>
    <row r="239">
      <c r="A239" s="12" t="n"/>
      <c r="B239" s="5">
        <f>samecolorabove(INDIRECT(ADDRESS(ROW(),COLUMN())))</f>
        <v/>
      </c>
      <c r="C239" s="19" t="inlineStr">
        <is>
          <t xml:space="preserve">but no one could add to the simple description “Fifty cases of common earth.”  </t>
        </is>
      </c>
      <c r="D239" s="20" t="inlineStr">
        <is>
          <t>quote</t>
        </is>
      </c>
      <c r="E239" s="20" t="n">
        <v>78</v>
      </c>
      <c r="F239" s="16" t="n"/>
      <c r="G239" s="11" t="n"/>
      <c r="H239" s="11" t="n"/>
      <c r="I239" s="11" t="n"/>
      <c r="J239" s="11" t="n"/>
      <c r="K239" s="11" t="n"/>
      <c r="L239" s="11" t="n"/>
      <c r="M239" s="11" t="n"/>
      <c r="N239" s="11" t="n"/>
    </row>
    <row r="240">
      <c r="A240" s="12" t="n"/>
      <c r="B240" s="13">
        <f>samecolorabove(INDIRECT(ADDRESS(ROW(),COLUMN())))</f>
        <v/>
      </c>
      <c r="C240" s="17" t="inlineStr">
        <is>
          <t xml:space="preserve">I then saw the station-master, who kindly put me in communication with the men who had actually received the boxes.  </t>
        </is>
      </c>
      <c r="D240" s="18" t="inlineStr">
        <is>
          <t>quote</t>
        </is>
      </c>
      <c r="E240" s="18" t="n">
        <v>116</v>
      </c>
      <c r="F240" s="9" t="n"/>
      <c r="G240" s="10" t="n"/>
      <c r="H240" s="10" t="n"/>
      <c r="I240" s="10" t="n"/>
      <c r="J240" s="11" t="n"/>
      <c r="K240" s="11" t="n"/>
      <c r="L240" s="11" t="n"/>
      <c r="M240" s="10" t="n"/>
      <c r="N240" s="10" t="n"/>
    </row>
    <row r="241">
      <c r="A241" s="12" t="n"/>
      <c r="B241" s="5">
        <f>samecolorabove(INDIRECT(ADDRESS(ROW(),COLUMN())))</f>
        <v/>
      </c>
      <c r="C241" s="19" t="inlineStr">
        <is>
          <t xml:space="preserve">One of them added that it was hard lines that there wasn’t any gentleman “such-like as yourself, squire,” to show some sort of appreciation of their efforts in a liquid form;  </t>
        </is>
      </c>
      <c r="D241" s="20" t="inlineStr">
        <is>
          <t>quote</t>
        </is>
      </c>
      <c r="E241" s="20" t="n">
        <v>175</v>
      </c>
      <c r="F241" s="16" t="n"/>
      <c r="G241" s="11" t="n"/>
      <c r="H241" s="11" t="n"/>
      <c r="I241" s="11" t="n"/>
      <c r="J241" s="11" t="n"/>
      <c r="K241" s="11" t="n"/>
      <c r="L241" s="11" t="n"/>
      <c r="M241" s="11" t="n"/>
      <c r="N241" s="11" t="n"/>
    </row>
    <row r="242">
      <c r="A242" s="12" t="n"/>
      <c r="B242" s="13">
        <f>samecolorabove(INDIRECT(ADDRESS(ROW(),COLUMN())))</f>
        <v/>
      </c>
      <c r="C242" s="17" t="inlineStr">
        <is>
          <t xml:space="preserve">another put in a rider that the thirst then generated was such that even the time which had elapsed had not completely allayed it. </t>
        </is>
      </c>
      <c r="D242" s="18" t="inlineStr">
        <is>
          <t>quote</t>
        </is>
      </c>
      <c r="E242" s="18" t="n">
        <v>130</v>
      </c>
      <c r="F242" s="9" t="n"/>
      <c r="G242" s="10" t="n"/>
      <c r="H242" s="10" t="n"/>
      <c r="I242" s="10" t="n"/>
      <c r="J242" s="11" t="n"/>
      <c r="K242" s="11" t="n"/>
      <c r="L242" s="11" t="n"/>
      <c r="M242" s="10" t="n"/>
      <c r="N242" s="10" t="n"/>
    </row>
    <row r="243">
      <c r="A243" s="12" t="n"/>
      <c r="B243" s="5">
        <f>samecolorabove(INDIRECT(ADDRESS(ROW(),COLUMN())))</f>
        <v/>
      </c>
      <c r="C243" s="19" t="inlineStr">
        <is>
          <t xml:space="preserve">One of them added that it was hard lines that there wasn’t any gentleman “such-like as yourself, squire,” to show some sort of appreciation of their efforts in a liquid form; another put in a rider that the thirst then generated was such that even the time which had elapsed had not completely allayed it.  </t>
        </is>
      </c>
      <c r="D243" s="20" t="inlineStr">
        <is>
          <t>quote</t>
        </is>
      </c>
      <c r="E243" s="20" t="n">
        <v>306</v>
      </c>
      <c r="F243" s="16" t="n"/>
      <c r="G243" s="11" t="n"/>
      <c r="H243" s="11" t="n"/>
      <c r="I243" s="11" t="n"/>
      <c r="J243" s="11" t="n"/>
      <c r="K243" s="11" t="n"/>
      <c r="L243" s="11" t="n"/>
      <c r="M243" s="11" t="n"/>
      <c r="N243" s="11" t="n"/>
    </row>
    <row r="244">
      <c r="A244" s="12" t="n"/>
      <c r="B244" s="13">
        <f>samecolorabove(INDIRECT(ADDRESS(ROW(),COLUMN())))</f>
        <v/>
      </c>
      <c r="C244" s="17" t="inlineStr">
        <is>
          <t xml:space="preserve">Needless to add, I took care before leaving to lift, for ever and adequately, this source of reproach.  </t>
        </is>
      </c>
      <c r="D244" s="18" t="inlineStr">
        <is>
          <t>quote</t>
        </is>
      </c>
      <c r="E244" s="18" t="n">
        <v>103</v>
      </c>
      <c r="F244" s="9" t="n"/>
      <c r="G244" s="10" t="n"/>
      <c r="H244" s="10" t="n"/>
      <c r="I244" s="10" t="n"/>
      <c r="J244" s="11" t="n"/>
      <c r="K244" s="11" t="n"/>
      <c r="L244" s="11" t="n"/>
      <c r="M244" s="10" t="n"/>
      <c r="N244" s="10" t="n"/>
    </row>
    <row r="245">
      <c r="A245" s="4" t="n"/>
      <c r="B245" s="5">
        <f>samecolorabove(INDIRECT(ADDRESS(ROW(),COLUMN())))</f>
        <v/>
      </c>
      <c r="C245" s="6" t="inlineStr">
        <is>
          <t> </t>
        </is>
      </c>
      <c r="D245" s="7" t="inlineStr">
        <is>
          <t>paragraph</t>
        </is>
      </c>
      <c r="E245" s="8" t="n">
        <v>0</v>
      </c>
      <c r="F245" s="9" t="n"/>
      <c r="G245" s="10" t="n"/>
      <c r="H245" s="10" t="n"/>
      <c r="I245" s="10" t="n"/>
      <c r="J245" s="11" t="n"/>
      <c r="K245" s="11" t="n"/>
      <c r="L245" s="11" t="n"/>
      <c r="M245" s="10" t="n"/>
      <c r="N245" s="10" t="n"/>
    </row>
    <row r="246">
      <c r="A246" s="12" t="n"/>
      <c r="B246" s="13">
        <f>samecolorabove(INDIRECT(ADDRESS(ROW(),COLUMN())))</f>
        <v/>
      </c>
      <c r="C246" s="14" t="inlineStr">
        <is>
          <t xml:space="preserve">30 September.—The station-master was good enough to give me a line to his old companion the station-master at King’s Cross, so that when I arrived there in the morning I was able to ask him about the arrival of the boxes.  </t>
        </is>
      </c>
      <c r="D246" s="15" t="inlineStr">
        <is>
          <t>paragraph</t>
        </is>
      </c>
      <c r="E246" s="15" t="n">
        <v>222</v>
      </c>
      <c r="F246" s="9" t="n"/>
      <c r="G246" s="10" t="n"/>
      <c r="H246" s="10" t="n"/>
      <c r="I246" s="10" t="n"/>
      <c r="J246" s="11" t="n"/>
      <c r="K246" s="11" t="n"/>
      <c r="L246" s="11" t="n"/>
      <c r="M246" s="10" t="n"/>
      <c r="N246" s="10" t="n"/>
    </row>
    <row r="247">
      <c r="A247" s="12" t="n"/>
      <c r="B247" s="5">
        <f>samecolorabove(INDIRECT(ADDRESS(ROW(),COLUMN())))</f>
        <v/>
      </c>
      <c r="C247" s="14" t="inlineStr">
        <is>
          <t xml:space="preserve">He, too, put me at once in communication with the proper officials, and I saw that their tally was correct with the original invoice.  </t>
        </is>
      </c>
      <c r="D247" s="15" t="inlineStr">
        <is>
          <t>paragraph</t>
        </is>
      </c>
      <c r="E247" s="15" t="n">
        <v>134</v>
      </c>
      <c r="F247" s="9" t="n"/>
      <c r="G247" s="10" t="n"/>
      <c r="H247" s="10" t="n"/>
      <c r="I247" s="10" t="n"/>
      <c r="J247" s="11" t="n"/>
      <c r="K247" s="11" t="n"/>
      <c r="L247" s="11" t="n"/>
      <c r="M247" s="10" t="n"/>
      <c r="N247" s="10" t="n"/>
    </row>
    <row r="248">
      <c r="A248" s="12" t="n"/>
      <c r="B248" s="5">
        <f>samecolorabove(INDIRECT(ADDRESS(ROW(),COLUMN())))</f>
        <v/>
      </c>
      <c r="C248" s="14" t="inlineStr">
        <is>
          <t xml:space="preserve">The opportunities of acquiring an abnormal thirst had been here limited;  </t>
        </is>
      </c>
      <c r="D248" s="15" t="inlineStr">
        <is>
          <t>paragraph</t>
        </is>
      </c>
      <c r="E248" s="15" t="n">
        <v>73</v>
      </c>
      <c r="F248" s="16" t="n"/>
      <c r="G248" s="11" t="n"/>
      <c r="H248" s="11" t="n"/>
      <c r="I248" s="11" t="n"/>
      <c r="J248" s="11" t="n"/>
      <c r="K248" s="11" t="n"/>
      <c r="L248" s="11" t="n"/>
      <c r="M248" s="11" t="n"/>
      <c r="N248" s="11" t="n"/>
    </row>
    <row r="249">
      <c r="A249" s="12" t="n"/>
      <c r="B249" s="13">
        <f>samecolorabove(INDIRECT(ADDRESS(ROW(),COLUMN())))</f>
        <v/>
      </c>
      <c r="C249" s="14" t="inlineStr">
        <is>
          <t xml:space="preserve">a noble use of them had, however, been made, and again I was compelled to deal with the result in an ex post facto manner.  </t>
        </is>
      </c>
      <c r="D249" s="15" t="inlineStr">
        <is>
          <t>paragraph</t>
        </is>
      </c>
      <c r="E249" s="15" t="n">
        <v>123</v>
      </c>
      <c r="F249" s="9" t="n"/>
      <c r="G249" s="10" t="n"/>
      <c r="H249" s="10" t="n"/>
      <c r="I249" s="10" t="n"/>
      <c r="J249" s="11" t="n"/>
      <c r="K249" s="11" t="n"/>
      <c r="L249" s="11" t="n"/>
      <c r="M249" s="10" t="n"/>
      <c r="N249" s="10" t="n"/>
    </row>
    <row r="250">
      <c r="A250" s="4" t="n"/>
      <c r="B250" s="5">
        <f>samecolorabove(INDIRECT(ADDRESS(ROW(),COLUMN())))</f>
        <v/>
      </c>
      <c r="C250" s="6" t="inlineStr">
        <is>
          <t xml:space="preserve">From thence I went on to Carter Paterson’s central office, where I met with the utmost courtesy. </t>
        </is>
      </c>
      <c r="D250" s="7" t="inlineStr">
        <is>
          <t>paragraph</t>
        </is>
      </c>
      <c r="E250" s="7" t="n">
        <v>96</v>
      </c>
      <c r="F250" s="9" t="n"/>
      <c r="G250" s="10" t="n"/>
      <c r="H250" s="10" t="n"/>
      <c r="I250" s="10" t="n"/>
      <c r="J250" s="11" t="n"/>
      <c r="K250" s="11" t="n"/>
      <c r="L250" s="11" t="n"/>
      <c r="M250" s="10" t="n"/>
      <c r="N250" s="10" t="n"/>
    </row>
    <row r="251">
      <c r="A251" s="4" t="n"/>
      <c r="B251" s="5">
        <f>samecolorabove(INDIRECT(ADDRESS(ROW(),COLUMN())))</f>
        <v/>
      </c>
      <c r="C251" s="6" t="inlineStr">
        <is>
          <t xml:space="preserve">They looked up the transaction in their day-book and letter-book, and at once telephoned to their King’s Cross office for more details. </t>
        </is>
      </c>
      <c r="D251" s="7" t="inlineStr">
        <is>
          <t>paragraph</t>
        </is>
      </c>
      <c r="E251" s="7" t="n">
        <v>135</v>
      </c>
      <c r="F251" s="16" t="n"/>
      <c r="G251" s="11" t="n"/>
      <c r="H251" s="11" t="n"/>
      <c r="I251" s="11" t="n"/>
      <c r="J251" s="11" t="n"/>
      <c r="K251" s="11" t="n"/>
      <c r="L251" s="11" t="n"/>
      <c r="M251" s="11" t="n"/>
      <c r="N251" s="11" t="n"/>
    </row>
    <row r="252">
      <c r="A252" s="4" t="n"/>
      <c r="B252" s="13">
        <f>samecolorabove(INDIRECT(ADDRESS(ROW(),COLUMN())))</f>
        <v/>
      </c>
      <c r="C252" s="6" t="inlineStr">
        <is>
          <t xml:space="preserve">By good fortune, the men who did the teaming were waiting for work, and the official at once sent them over, sending also by one of them the way-bill and all the papers connected with the delivery of the boxes at Carfax. </t>
        </is>
      </c>
      <c r="D252" s="7" t="inlineStr">
        <is>
          <t>paragraph</t>
        </is>
      </c>
      <c r="E252" s="7" t="n">
        <v>220</v>
      </c>
      <c r="F252" s="9" t="n"/>
      <c r="G252" s="10" t="n"/>
      <c r="H252" s="10" t="n"/>
      <c r="I252" s="10" t="n"/>
      <c r="J252" s="11" t="n"/>
      <c r="K252" s="11" t="n"/>
      <c r="L252" s="11" t="n"/>
      <c r="M252" s="10" t="n"/>
      <c r="N252" s="10" t="n"/>
    </row>
    <row r="253">
      <c r="A253" s="4" t="n"/>
      <c r="B253" s="5">
        <f>samecolorabove(INDIRECT(ADDRESS(ROW(),COLUMN())))</f>
        <v/>
      </c>
      <c r="C253" s="6" t="inlineStr">
        <is>
          <t xml:space="preserve">Here again I found the tally agreeing exactly; the carriers’ men were able to supplement the paucity of the written words with a few details. </t>
        </is>
      </c>
      <c r="D253" s="7" t="inlineStr">
        <is>
          <t>paragraph</t>
        </is>
      </c>
      <c r="E253" s="7" t="n">
        <v>141</v>
      </c>
      <c r="F253" s="9" t="n"/>
      <c r="G253" s="10" t="n"/>
      <c r="H253" s="10" t="n"/>
      <c r="I253" s="10" t="n"/>
      <c r="J253" s="11" t="n"/>
      <c r="K253" s="11" t="n"/>
      <c r="L253" s="11" t="n"/>
      <c r="M253" s="10" t="n"/>
      <c r="N253" s="10" t="n"/>
    </row>
    <row r="254">
      <c r="A254" s="4" t="n"/>
      <c r="B254" s="5">
        <f>samecolorabove(INDIRECT(ADDRESS(ROW(),COLUMN())))</f>
        <v/>
      </c>
      <c r="C254" s="6" t="inlineStr">
        <is>
          <t xml:space="preserve">These were, I shortly found, connected almost solely with the dusty nature of the job, and of the consequent thirst engendered in the operators. </t>
        </is>
      </c>
      <c r="D254" s="7" t="inlineStr">
        <is>
          <t>paragraph</t>
        </is>
      </c>
      <c r="E254" s="7" t="n">
        <v>144</v>
      </c>
      <c r="F254" s="16" t="n"/>
      <c r="G254" s="11" t="n"/>
      <c r="H254" s="11" t="n"/>
      <c r="I254" s="11" t="n"/>
      <c r="J254" s="11" t="n"/>
      <c r="K254" s="11" t="n"/>
      <c r="L254" s="11" t="n"/>
      <c r="M254" s="11" t="n"/>
      <c r="N254" s="11" t="n"/>
    </row>
    <row r="255">
      <c r="A255" s="4" t="n"/>
      <c r="B255" s="13">
        <f>samecolorabove(INDIRECT(ADDRESS(ROW(),COLUMN())))</f>
        <v/>
      </c>
      <c r="C255" s="6" t="inlineStr">
        <is>
          <t xml:space="preserve">On my affording an opportunity, through the medium of the currency of the realm, of the allaying, at a later period, this beneficial evil, one of the men remarked:— </t>
        </is>
      </c>
      <c r="D255" s="7" t="inlineStr">
        <is>
          <t>paragraph</t>
        </is>
      </c>
      <c r="E255" s="7" t="n">
        <v>164</v>
      </c>
      <c r="F255" s="9" t="n"/>
      <c r="G255" s="10" t="n"/>
      <c r="H255" s="10" t="n"/>
      <c r="I255" s="10" t="n"/>
      <c r="J255" s="11" t="n"/>
      <c r="K255" s="11" t="n"/>
      <c r="L255" s="11" t="n"/>
      <c r="M255" s="10" t="n"/>
      <c r="N255" s="10" t="n"/>
    </row>
    <row r="256">
      <c r="A256" s="12" t="n"/>
      <c r="B256" s="5">
        <f>samecolorabove(INDIRECT(ADDRESS(ROW(),COLUMN())))</f>
        <v/>
      </c>
      <c r="C256" s="19" t="inlineStr">
        <is>
          <t xml:space="preserve">“That ’ere ’ouse, guv’nor, is the rummiest I ever was in.  </t>
        </is>
      </c>
      <c r="D256" s="20" t="inlineStr">
        <is>
          <t>quote</t>
        </is>
      </c>
      <c r="E256" s="20" t="n">
        <v>58</v>
      </c>
      <c r="F256" s="9" t="n"/>
      <c r="G256" s="10" t="n"/>
      <c r="H256" s="10" t="n"/>
      <c r="I256" s="10" t="n"/>
      <c r="J256" s="10" t="inlineStr">
        <is>
          <t>speaker</t>
        </is>
      </c>
      <c r="K256" s="10" t="n"/>
      <c r="L256" s="10" t="n"/>
      <c r="M256" s="10" t="n"/>
      <c r="N256" s="10" t="n"/>
    </row>
    <row r="257">
      <c r="A257" s="12" t="n"/>
      <c r="B257" s="5">
        <f>samecolorabove(INDIRECT(ADDRESS(ROW(),COLUMN())))</f>
        <v/>
      </c>
      <c r="C257" s="19" t="inlineStr">
        <is>
          <t xml:space="preserve">Blyme!  </t>
        </is>
      </c>
      <c r="D257" s="20" t="inlineStr">
        <is>
          <t>quote</t>
        </is>
      </c>
      <c r="E257" s="8" t="n">
        <v>7</v>
      </c>
      <c r="F257" s="16" t="n"/>
      <c r="G257" s="11" t="n"/>
      <c r="H257" s="11" t="n"/>
      <c r="I257" s="11" t="n"/>
      <c r="J257" s="11" t="n"/>
      <c r="K257" s="11" t="n"/>
      <c r="L257" s="11" t="n"/>
      <c r="M257" s="11" t="n"/>
      <c r="N257" s="11" t="n"/>
    </row>
    <row r="258">
      <c r="A258" s="12" t="n"/>
      <c r="B258" s="5">
        <f>samecolorabove(INDIRECT(ADDRESS(ROW(),COLUMN())))</f>
        <v/>
      </c>
      <c r="C258" s="19" t="inlineStr">
        <is>
          <t xml:space="preserve">but it ain’t been touched sence a hundred years.  </t>
        </is>
      </c>
      <c r="D258" s="20" t="inlineStr">
        <is>
          <t>quote</t>
        </is>
      </c>
      <c r="E258" s="20" t="n">
        <v>49</v>
      </c>
      <c r="F258" s="16" t="n"/>
      <c r="G258" s="11" t="n"/>
      <c r="H258" s="11" t="n"/>
      <c r="I258" s="11" t="n"/>
      <c r="J258" s="11" t="n"/>
      <c r="K258" s="11" t="n"/>
      <c r="L258" s="11" t="n"/>
      <c r="M258" s="11" t="n"/>
      <c r="N258" s="11" t="n"/>
    </row>
    <row r="259">
      <c r="A259" s="12" t="n"/>
      <c r="B259" s="5">
        <f>samecolorabove(INDIRECT(ADDRESS(ROW(),COLUMN())))</f>
        <v/>
      </c>
      <c r="C259" s="19" t="inlineStr">
        <is>
          <t xml:space="preserve">There was dust that thick in the place that you might have slep’ on it without ’urtin’ of yer bones;  </t>
        </is>
      </c>
      <c r="D259" s="20" t="inlineStr">
        <is>
          <t>quote</t>
        </is>
      </c>
      <c r="E259" s="20" t="n">
        <v>101</v>
      </c>
      <c r="F259" s="16" t="n"/>
      <c r="G259" s="11" t="n"/>
      <c r="H259" s="11" t="n"/>
      <c r="I259" s="11" t="n"/>
      <c r="J259" s="11" t="n"/>
      <c r="K259" s="11" t="n"/>
      <c r="L259" s="11" t="n"/>
      <c r="M259" s="11" t="n"/>
      <c r="N259" s="11" t="n"/>
    </row>
    <row r="260">
      <c r="A260" s="12" t="n"/>
      <c r="B260" s="13">
        <f>samecolorabove(INDIRECT(ADDRESS(ROW(),COLUMN())))</f>
        <v/>
      </c>
      <c r="C260" s="19" t="inlineStr">
        <is>
          <t xml:space="preserve">an’ the place was that neglected that yer might ’ave smelled ole Jerusalem in it. </t>
        </is>
      </c>
      <c r="D260" s="20" t="inlineStr">
        <is>
          <t>quote</t>
        </is>
      </c>
      <c r="E260" s="20" t="n">
        <v>81</v>
      </c>
      <c r="F260" s="9" t="n"/>
      <c r="G260" s="10" t="n"/>
      <c r="H260" s="10" t="n"/>
      <c r="I260" s="10" t="n"/>
      <c r="J260" s="11" t="n"/>
      <c r="K260" s="11" t="n"/>
      <c r="L260" s="11" t="n"/>
      <c r="M260" s="10" t="n"/>
      <c r="N260" s="10" t="n"/>
    </row>
    <row r="261">
      <c r="A261" s="12" t="n"/>
      <c r="B261" s="13">
        <f>samecolorabove(INDIRECT(ADDRESS(ROW(),COLUMN())))</f>
        <v/>
      </c>
      <c r="C261" s="19" t="inlineStr">
        <is>
          <t xml:space="preserve">But the ole chapel—that took the cike, that did! </t>
        </is>
      </c>
      <c r="D261" s="20" t="inlineStr">
        <is>
          <t>quote</t>
        </is>
      </c>
      <c r="E261" s="20" t="n">
        <v>48</v>
      </c>
      <c r="F261" s="16" t="n"/>
      <c r="G261" s="11" t="n"/>
      <c r="H261" s="11" t="n"/>
      <c r="I261" s="11" t="n"/>
      <c r="J261" s="11" t="n"/>
      <c r="K261" s="11" t="n"/>
      <c r="L261" s="11" t="n"/>
      <c r="M261" s="11" t="n"/>
      <c r="N261" s="11" t="n"/>
    </row>
    <row r="262">
      <c r="A262" s="12" t="n"/>
      <c r="B262" s="13">
        <f>samecolorabove(INDIRECT(ADDRESS(ROW(),COLUMN())))</f>
        <v/>
      </c>
      <c r="C262" s="19" t="inlineStr">
        <is>
          <t xml:space="preserve">Me and my mate, we thort we wouldn’t never git out quick enough. </t>
        </is>
      </c>
      <c r="D262" s="20" t="inlineStr">
        <is>
          <t>quote</t>
        </is>
      </c>
      <c r="E262" s="20" t="n">
        <v>64</v>
      </c>
      <c r="F262" s="16" t="n"/>
      <c r="G262" s="11" t="n"/>
      <c r="H262" s="11" t="n"/>
      <c r="I262" s="11" t="n"/>
      <c r="J262" s="11" t="n"/>
      <c r="K262" s="11" t="n"/>
      <c r="L262" s="11" t="n"/>
      <c r="M262" s="11" t="n"/>
      <c r="N262" s="11" t="n"/>
    </row>
    <row r="263">
      <c r="A263" s="12" t="n"/>
      <c r="B263" s="5">
        <f>samecolorabove(INDIRECT(ADDRESS(ROW(),COLUMN())))</f>
        <v/>
      </c>
      <c r="C263" s="19" t="inlineStr">
        <is>
          <t xml:space="preserve">Lor’, I wouldn’t take less nor a quid a moment to stay there arter dark.”  </t>
        </is>
      </c>
      <c r="D263" s="20" t="inlineStr">
        <is>
          <t>quote</t>
        </is>
      </c>
      <c r="E263" s="20" t="n">
        <v>74</v>
      </c>
      <c r="F263" s="9" t="n"/>
      <c r="G263" s="10" t="n"/>
      <c r="H263" s="10" t="n"/>
      <c r="I263" s="10" t="n"/>
      <c r="J263" s="11" t="n"/>
      <c r="K263" s="11" t="n"/>
      <c r="L263" s="11" t="n"/>
      <c r="M263" s="10" t="n"/>
      <c r="N263" s="10" t="n"/>
    </row>
    <row r="264">
      <c r="A264" s="4" t="n"/>
      <c r="B264" s="13">
        <f>samecolorabove(INDIRECT(ADDRESS(ROW(),COLUMN())))</f>
        <v/>
      </c>
      <c r="C264" s="6" t="inlineStr">
        <is>
          <t xml:space="preserve">Having been in the house, I could well believe him; but if he knew what I know, he would, I think, have raised his terms. </t>
        </is>
      </c>
      <c r="D264" s="7" t="inlineStr">
        <is>
          <t>paragraph</t>
        </is>
      </c>
      <c r="E264" s="7" t="n">
        <v>121</v>
      </c>
      <c r="F264" s="9" t="n"/>
      <c r="G264" s="10" t="n"/>
      <c r="H264" s="10" t="n"/>
      <c r="I264" s="10" t="n"/>
      <c r="J264" s="11" t="n"/>
      <c r="K264" s="11" t="n"/>
      <c r="L264" s="11" t="n"/>
      <c r="M264" s="10" t="n"/>
      <c r="N264" s="10" t="n"/>
    </row>
    <row r="265">
      <c r="A265" s="12" t="n"/>
      <c r="B265" s="5">
        <f>samecolorabove(INDIRECT(ADDRESS(ROW(),COLUMN())))</f>
        <v/>
      </c>
      <c r="C265" s="14" t="inlineStr">
        <is>
          <t xml:space="preserve">Of one thing I am now satisfied: that all the boxes which arrived at Whitby from Varna in the Demeter were safely deposited in the old chapel at Carfax. </t>
        </is>
      </c>
      <c r="D265" s="15" t="inlineStr">
        <is>
          <t>paragraph</t>
        </is>
      </c>
      <c r="E265" s="15" t="n">
        <v>152</v>
      </c>
      <c r="F265" s="9" t="n"/>
      <c r="G265" s="10" t="n"/>
      <c r="H265" s="10" t="n"/>
      <c r="I265" s="10" t="n"/>
      <c r="J265" s="11" t="n"/>
      <c r="K265" s="11" t="n"/>
      <c r="L265" s="11" t="n"/>
      <c r="M265" s="10" t="n"/>
      <c r="N265" s="10" t="n"/>
    </row>
    <row r="266">
      <c r="A266" s="12" t="n"/>
      <c r="B266" s="13">
        <f>samecolorabove(INDIRECT(ADDRESS(ROW(),COLUMN())))</f>
        <v/>
      </c>
      <c r="C266" s="14" t="inlineStr">
        <is>
          <t xml:space="preserve">There should be fifty of them there, unless any have since been removed—as from Dr. Seward’s diary I fear. </t>
        </is>
      </c>
      <c r="D266" s="15" t="inlineStr">
        <is>
          <t>paragraph</t>
        </is>
      </c>
      <c r="E266" s="15" t="n">
        <v>106</v>
      </c>
      <c r="F266" s="9" t="n"/>
      <c r="G266" s="10" t="n"/>
      <c r="H266" s="10" t="n"/>
      <c r="I266" s="10" t="n"/>
      <c r="J266" s="11" t="n"/>
      <c r="K266" s="11" t="n"/>
      <c r="L266" s="11" t="n"/>
      <c r="M266" s="10" t="n"/>
      <c r="N266" s="10" t="n"/>
    </row>
    <row r="267">
      <c r="A267" s="4" t="n"/>
      <c r="B267" s="5">
        <f>samecolorabove(INDIRECT(ADDRESS(ROW(),COLUMN())))</f>
        <v/>
      </c>
      <c r="C267" s="6" t="inlineStr">
        <is>
          <t xml:space="preserve">I shall try to see the carter who took away the boxes from Carfax when Renfield attacked them. </t>
        </is>
      </c>
      <c r="D267" s="7" t="inlineStr">
        <is>
          <t>paragraph</t>
        </is>
      </c>
      <c r="E267" s="7" t="n">
        <v>94</v>
      </c>
      <c r="F267" s="9" t="n"/>
      <c r="G267" s="10" t="n"/>
      <c r="H267" s="10" t="n"/>
      <c r="I267" s="10" t="n"/>
      <c r="J267" s="11" t="n"/>
      <c r="K267" s="11" t="n"/>
      <c r="L267" s="11" t="n"/>
      <c r="M267" s="10" t="n"/>
      <c r="N267" s="10" t="n"/>
    </row>
    <row r="268">
      <c r="A268" s="4" t="n"/>
      <c r="B268" s="5">
        <f>samecolorabove(INDIRECT(ADDRESS(ROW(),COLUMN())))</f>
        <v/>
      </c>
      <c r="C268" s="6" t="inlineStr">
        <is>
          <t xml:space="preserve">By following up this clue we may learn a good deal. </t>
        </is>
      </c>
      <c r="D268" s="7" t="inlineStr">
        <is>
          <t>paragraph</t>
        </is>
      </c>
      <c r="E268" s="7" t="n">
        <v>51</v>
      </c>
      <c r="F268" s="16" t="n"/>
      <c r="G268" s="11" t="n"/>
      <c r="H268" s="11" t="n"/>
      <c r="I268" s="11" t="n"/>
      <c r="J268" s="11" t="n"/>
      <c r="K268" s="11" t="n"/>
      <c r="L268" s="11" t="n"/>
      <c r="M268" s="11" t="n"/>
      <c r="N268" s="11" t="n"/>
    </row>
    <row r="269">
      <c r="A269" s="12" t="n"/>
      <c r="B269" s="13">
        <f>samecolorabove(INDIRECT(ADDRESS(ROW(),COLUMN())))</f>
        <v/>
      </c>
      <c r="C269" s="14" t="inlineStr">
        <is>
          <t> </t>
        </is>
      </c>
      <c r="D269" s="15" t="inlineStr">
        <is>
          <t>paragraph</t>
        </is>
      </c>
      <c r="E269" s="8" t="n">
        <v>0</v>
      </c>
      <c r="F269" s="9" t="n"/>
      <c r="G269" s="10" t="n"/>
      <c r="H269" s="10" t="n"/>
      <c r="I269" s="10" t="n"/>
      <c r="J269" s="11" t="n"/>
      <c r="K269" s="11" t="n"/>
      <c r="L269" s="11" t="n"/>
      <c r="M269" s="10" t="n"/>
      <c r="N269" s="10" t="n"/>
    </row>
    <row r="270">
      <c r="A270" s="4" t="n"/>
      <c r="B270" s="5">
        <f>samecolorabove(INDIRECT(ADDRESS(ROW(),COLUMN())))</f>
        <v/>
      </c>
      <c r="C270" s="6" t="inlineStr">
        <is>
          <t xml:space="preserve">Later.—Mina and I have worked all day, and we have put all the papers into order. </t>
        </is>
      </c>
      <c r="D270" s="7" t="inlineStr">
        <is>
          <t>paragraph</t>
        </is>
      </c>
      <c r="E270" s="7" t="n">
        <v>81</v>
      </c>
      <c r="F270" s="9" t="n"/>
      <c r="G270" s="10" t="n"/>
      <c r="H270" s="10" t="n"/>
      <c r="I270" s="10" t="n"/>
      <c r="J270" s="11" t="n"/>
      <c r="K270" s="11" t="n"/>
      <c r="L270" s="11" t="n"/>
      <c r="M270" s="10" t="n"/>
      <c r="N270" s="10" t="n"/>
    </row>
    <row r="271">
      <c r="A271" s="12" t="n"/>
      <c r="B271" s="13">
        <f>samecolorabove(INDIRECT(ADDRESS(ROW(),COLUMN())))</f>
        <v/>
      </c>
      <c r="C271" s="14" t="inlineStr">
        <is>
          <t xml:space="preserve">Mina Harker’s Journal </t>
        </is>
      </c>
      <c r="D271" s="15" t="inlineStr">
        <is>
          <t>paragraph</t>
        </is>
      </c>
      <c r="E271" s="8" t="n">
        <v>21</v>
      </c>
      <c r="F271" s="9" t="n"/>
      <c r="G271" s="10" t="n"/>
      <c r="H271" s="10" t="n"/>
      <c r="I271" s="10" t="n"/>
      <c r="J271" s="11" t="n"/>
      <c r="K271" s="11" t="n"/>
      <c r="L271" s="11" t="n"/>
      <c r="M271" s="10" t="n"/>
      <c r="N271" s="10" t="n"/>
    </row>
    <row r="272">
      <c r="A272" s="4" t="n"/>
      <c r="B272" s="5">
        <f>samecolorabove(INDIRECT(ADDRESS(ROW(),COLUMN())))</f>
        <v/>
      </c>
      <c r="C272" s="6" t="inlineStr">
        <is>
          <t xml:space="preserve">30 September.—I am so glad that I hardly know how to contain myself. </t>
        </is>
      </c>
      <c r="D272" s="7" t="inlineStr">
        <is>
          <t>paragraph</t>
        </is>
      </c>
      <c r="E272" s="7" t="n">
        <v>68</v>
      </c>
      <c r="F272" s="9" t="n"/>
      <c r="G272" s="10" t="n"/>
      <c r="H272" s="10" t="n"/>
      <c r="I272" s="10" t="n"/>
      <c r="J272" s="11" t="n"/>
      <c r="K272" s="11" t="n"/>
      <c r="L272" s="11" t="n"/>
      <c r="M272" s="10" t="n"/>
      <c r="N272" s="10" t="n"/>
    </row>
    <row r="273">
      <c r="A273" s="4" t="n"/>
      <c r="B273" s="5">
        <f>samecolorabove(INDIRECT(ADDRESS(ROW(),COLUMN())))</f>
        <v/>
      </c>
      <c r="C273" s="6" t="inlineStr">
        <is>
          <t xml:space="preserve">It is, I suppose, the reaction from the haunting fear which I have had: that this terrible affair and the reopening of his old wound might act detrimentally on Jonathan. </t>
        </is>
      </c>
      <c r="D273" s="7" t="inlineStr">
        <is>
          <t>paragraph</t>
        </is>
      </c>
      <c r="E273" s="7" t="n">
        <v>169</v>
      </c>
      <c r="F273" s="16" t="n"/>
      <c r="G273" s="11" t="n"/>
      <c r="H273" s="11" t="n"/>
      <c r="I273" s="11" t="n"/>
      <c r="J273" s="11" t="n"/>
      <c r="K273" s="11" t="n"/>
      <c r="L273" s="11" t="n"/>
      <c r="M273" s="11" t="n"/>
      <c r="N273" s="11" t="n"/>
    </row>
    <row r="274">
      <c r="A274" s="4" t="n"/>
      <c r="B274" s="13">
        <f>samecolorabove(INDIRECT(ADDRESS(ROW(),COLUMN())))</f>
        <v/>
      </c>
      <c r="C274" s="6" t="inlineStr">
        <is>
          <t xml:space="preserve">I saw him leave for Whitby with as brave a face as I could, but I was sick with apprehension. </t>
        </is>
      </c>
      <c r="D274" s="7" t="inlineStr">
        <is>
          <t>paragraph</t>
        </is>
      </c>
      <c r="E274" s="7" t="n">
        <v>93</v>
      </c>
      <c r="F274" s="9" t="n"/>
      <c r="G274" s="10" t="n"/>
      <c r="H274" s="10" t="n"/>
      <c r="I274" s="10" t="n"/>
      <c r="J274" s="11" t="n"/>
      <c r="K274" s="11" t="n"/>
      <c r="L274" s="11" t="n"/>
      <c r="M274" s="10" t="n"/>
      <c r="N274" s="10" t="n"/>
    </row>
    <row r="275">
      <c r="A275" s="4" t="n"/>
      <c r="B275" s="13">
        <f>samecolorabove(INDIRECT(ADDRESS(ROW(),COLUMN())))</f>
        <v/>
      </c>
      <c r="C275" s="6" t="inlineStr">
        <is>
          <t xml:space="preserve">The effort has, however, done him good. </t>
        </is>
      </c>
      <c r="D275" s="7" t="inlineStr">
        <is>
          <t>paragraph</t>
        </is>
      </c>
      <c r="E275" s="8" t="n">
        <v>39</v>
      </c>
      <c r="F275" s="16" t="n"/>
      <c r="G275" s="11" t="n"/>
      <c r="H275" s="11" t="n"/>
      <c r="I275" s="11" t="n"/>
      <c r="J275" s="11" t="n"/>
      <c r="K275" s="11" t="n"/>
      <c r="L275" s="11" t="n"/>
      <c r="M275" s="11" t="n"/>
      <c r="N275" s="11" t="n"/>
    </row>
    <row r="276">
      <c r="A276" s="4" t="n"/>
      <c r="B276" s="13">
        <f>samecolorabove(INDIRECT(ADDRESS(ROW(),COLUMN())))</f>
        <v/>
      </c>
      <c r="C276" s="6" t="inlineStr">
        <is>
          <t xml:space="preserve">He was never so resolute, never so strong, never so full of volcanic energy, as at present. </t>
        </is>
      </c>
      <c r="D276" s="7" t="inlineStr">
        <is>
          <t>paragraph</t>
        </is>
      </c>
      <c r="E276" s="7" t="n">
        <v>91</v>
      </c>
      <c r="F276" s="16" t="n"/>
      <c r="G276" s="11" t="n"/>
      <c r="H276" s="11" t="n"/>
      <c r="I276" s="11" t="n"/>
      <c r="J276" s="11" t="n"/>
      <c r="K276" s="11" t="n"/>
      <c r="L276" s="11" t="n"/>
      <c r="M276" s="11" t="n"/>
      <c r="N276" s="11" t="n"/>
    </row>
    <row r="277">
      <c r="A277" s="4" t="n"/>
      <c r="B277" s="5">
        <f>samecolorabove(INDIRECT(ADDRESS(ROW(),COLUMN())))</f>
        <v/>
      </c>
      <c r="C277" s="6" t="inlineStr">
        <is>
          <t xml:space="preserve">It is just as that dear, good Professor Van Helsing said: he is true grit, and he improves under strain that would kill a weaker nature. </t>
        </is>
      </c>
      <c r="D277" s="7" t="inlineStr">
        <is>
          <t>paragraph</t>
        </is>
      </c>
      <c r="E277" s="7" t="n">
        <v>136</v>
      </c>
      <c r="F277" s="9" t="n"/>
      <c r="G277" s="10" t="n"/>
      <c r="H277" s="10" t="n"/>
      <c r="I277" s="10" t="n"/>
      <c r="J277" s="11" t="n"/>
      <c r="K277" s="11" t="n"/>
      <c r="L277" s="11" t="n"/>
      <c r="M277" s="10" t="n"/>
      <c r="N277" s="10" t="n"/>
    </row>
    <row r="278">
      <c r="A278" s="4" t="n"/>
      <c r="B278" s="5">
        <f>samecolorabove(INDIRECT(ADDRESS(ROW(),COLUMN())))</f>
        <v/>
      </c>
      <c r="C278" s="6" t="inlineStr">
        <is>
          <t xml:space="preserve">He came back full of life and hope and determination; we have got everything in order for to-night. </t>
        </is>
      </c>
      <c r="D278" s="7" t="inlineStr">
        <is>
          <t>paragraph</t>
        </is>
      </c>
      <c r="E278" s="7" t="n">
        <v>99</v>
      </c>
      <c r="F278" s="16" t="n"/>
      <c r="G278" s="11" t="n"/>
      <c r="H278" s="11" t="n"/>
      <c r="I278" s="11" t="n"/>
      <c r="J278" s="11" t="n"/>
      <c r="K278" s="11" t="n"/>
      <c r="L278" s="11" t="n"/>
      <c r="M278" s="11" t="n"/>
      <c r="N278" s="11" t="n"/>
    </row>
    <row r="279">
      <c r="A279" s="4" t="n"/>
      <c r="B279" s="13">
        <f>samecolorabove(INDIRECT(ADDRESS(ROW(),COLUMN())))</f>
        <v/>
      </c>
      <c r="C279" s="6" t="inlineStr">
        <is>
          <t xml:space="preserve">I feel myself quite wild with excitement. </t>
        </is>
      </c>
      <c r="D279" s="7" t="inlineStr">
        <is>
          <t>paragraph</t>
        </is>
      </c>
      <c r="E279" s="7" t="n">
        <v>41</v>
      </c>
      <c r="F279" s="9" t="n"/>
      <c r="G279" s="10" t="n"/>
      <c r="H279" s="10" t="n"/>
      <c r="I279" s="10" t="n"/>
      <c r="J279" s="11" t="n"/>
      <c r="K279" s="11" t="n"/>
      <c r="L279" s="11" t="n"/>
      <c r="M279" s="10" t="n"/>
      <c r="N279" s="10" t="n"/>
    </row>
    <row r="280">
      <c r="A280" s="4" t="n"/>
      <c r="B280" s="13">
        <f>samecolorabove(INDIRECT(ADDRESS(ROW(),COLUMN())))</f>
        <v/>
      </c>
      <c r="C280" s="6" t="inlineStr">
        <is>
          <t xml:space="preserve">I suppose one ought to pity any thing so hunted as is the Count. </t>
        </is>
      </c>
      <c r="D280" s="7" t="inlineStr">
        <is>
          <t>paragraph</t>
        </is>
      </c>
      <c r="E280" s="7" t="n">
        <v>64</v>
      </c>
      <c r="F280" s="16" t="n"/>
      <c r="G280" s="11" t="n"/>
      <c r="H280" s="11" t="n"/>
      <c r="I280" s="11" t="n"/>
      <c r="J280" s="11" t="n"/>
      <c r="K280" s="11" t="n"/>
      <c r="L280" s="11" t="n"/>
      <c r="M280" s="11" t="n"/>
      <c r="N280" s="11" t="n"/>
    </row>
    <row r="281">
      <c r="A281" s="4" t="n"/>
      <c r="B281" s="13">
        <f>samecolorabove(INDIRECT(ADDRESS(ROW(),COLUMN())))</f>
        <v/>
      </c>
      <c r="C281" s="6" t="inlineStr">
        <is>
          <t xml:space="preserve">That is just it: this Thing is not human—not even beast. </t>
        </is>
      </c>
      <c r="D281" s="7" t="inlineStr">
        <is>
          <t>paragraph</t>
        </is>
      </c>
      <c r="E281" s="7" t="n">
        <v>56</v>
      </c>
      <c r="F281" s="16" t="n"/>
      <c r="G281" s="11" t="n"/>
      <c r="H281" s="11" t="n"/>
      <c r="I281" s="11" t="n"/>
      <c r="J281" s="11" t="n"/>
      <c r="K281" s="11" t="n"/>
      <c r="L281" s="11" t="n"/>
      <c r="M281" s="11" t="n"/>
      <c r="N281" s="11" t="n"/>
    </row>
    <row r="282">
      <c r="A282" s="4" t="n"/>
      <c r="B282" s="5">
        <f>samecolorabove(INDIRECT(ADDRESS(ROW(),COLUMN())))</f>
        <v/>
      </c>
      <c r="C282" s="6" t="inlineStr">
        <is>
          <t xml:space="preserve">To read Dr. Seward’s account of poor Lucy’s death, and what followed, is enough to dry up the springs of pity in one’s heart. </t>
        </is>
      </c>
      <c r="D282" s="7" t="inlineStr">
        <is>
          <t>paragraph</t>
        </is>
      </c>
      <c r="E282" s="7" t="n">
        <v>125</v>
      </c>
      <c r="F282" s="9" t="n"/>
      <c r="G282" s="10" t="n"/>
      <c r="H282" s="10" t="n"/>
      <c r="I282" s="10" t="n"/>
      <c r="J282" s="11" t="n"/>
      <c r="K282" s="11" t="n"/>
      <c r="L282" s="11" t="n"/>
      <c r="M282" s="10" t="n"/>
      <c r="N282" s="10" t="n"/>
    </row>
    <row r="283">
      <c r="A283" s="12" t="n"/>
      <c r="B283" s="13">
        <f>samecolorabove(INDIRECT(ADDRESS(ROW(),COLUMN())))</f>
        <v/>
      </c>
      <c r="C283" s="14" t="inlineStr">
        <is>
          <t> </t>
        </is>
      </c>
      <c r="D283" s="15" t="inlineStr">
        <is>
          <t>paragraph</t>
        </is>
      </c>
      <c r="E283" s="8" t="n">
        <v>0</v>
      </c>
      <c r="F283" s="9" t="n"/>
      <c r="G283" s="10" t="n"/>
      <c r="H283" s="10" t="n"/>
      <c r="I283" s="10" t="n"/>
      <c r="J283" s="11" t="n"/>
      <c r="K283" s="11" t="n"/>
      <c r="L283" s="11" t="n"/>
      <c r="M283" s="10" t="n"/>
      <c r="N283" s="10" t="n"/>
    </row>
    <row r="284">
      <c r="A284" s="4" t="n"/>
      <c r="B284" s="5">
        <f>samecolorabove(INDIRECT(ADDRESS(ROW(),COLUMN())))</f>
        <v/>
      </c>
      <c r="C284" s="17" t="inlineStr">
        <is>
          <t xml:space="preserve">Later.—Lord Godalming and Mr. Morris arrived earlier than we expected. </t>
        </is>
      </c>
      <c r="D284" s="18" t="inlineStr">
        <is>
          <t>quote</t>
        </is>
      </c>
      <c r="E284" s="18" t="n">
        <v>70</v>
      </c>
      <c r="F284" s="9" t="n"/>
      <c r="G284" s="10" t="n"/>
      <c r="H284" s="10" t="n"/>
      <c r="I284" s="10" t="n"/>
      <c r="J284" s="10" t="inlineStr">
        <is>
          <t>speaker</t>
        </is>
      </c>
      <c r="K284" s="10" t="inlineStr">
        <is>
          <t>Mr.</t>
        </is>
      </c>
      <c r="L284" s="10" t="n"/>
      <c r="M284" s="10" t="n"/>
      <c r="N284" s="10" t="n"/>
    </row>
    <row r="285">
      <c r="A285" s="4" t="n"/>
      <c r="B285" s="5">
        <f>samecolorabove(INDIRECT(ADDRESS(ROW(),COLUMN())))</f>
        <v/>
      </c>
      <c r="C285" s="17" t="inlineStr">
        <is>
          <t xml:space="preserve">Dr. Seward was out on business, and had taken Jonathan with him, so I had to see them. </t>
        </is>
      </c>
      <c r="D285" s="18" t="inlineStr">
        <is>
          <t>quote</t>
        </is>
      </c>
      <c r="E285" s="18" t="n">
        <v>86</v>
      </c>
      <c r="F285" s="16" t="n"/>
      <c r="G285" s="11" t="n"/>
      <c r="H285" s="11" t="n"/>
      <c r="I285" s="11" t="n"/>
      <c r="J285" s="11" t="n"/>
      <c r="K285" s="11" t="n"/>
      <c r="L285" s="11" t="n"/>
      <c r="M285" s="11" t="n"/>
      <c r="N285" s="11" t="n"/>
    </row>
    <row r="286">
      <c r="A286" s="4" t="n"/>
      <c r="B286" s="13">
        <f>samecolorabove(INDIRECT(ADDRESS(ROW(),COLUMN())))</f>
        <v/>
      </c>
      <c r="C286" s="17" t="inlineStr">
        <is>
          <t xml:space="preserve">It was to me a painful meeting, for it brought back all poor dear Lucy’s hopes of only a few months ago. </t>
        </is>
      </c>
      <c r="D286" s="18" t="inlineStr">
        <is>
          <t>quote</t>
        </is>
      </c>
      <c r="E286" s="18" t="n">
        <v>104</v>
      </c>
      <c r="F286" s="9" t="n"/>
      <c r="G286" s="10" t="n"/>
      <c r="H286" s="10" t="n"/>
      <c r="I286" s="10" t="n"/>
      <c r="J286" s="11" t="n"/>
      <c r="K286" s="11" t="n"/>
      <c r="L286" s="11" t="n"/>
      <c r="M286" s="10" t="n"/>
      <c r="N286" s="10" t="n"/>
    </row>
    <row r="287">
      <c r="A287" s="4" t="n"/>
      <c r="B287" s="13">
        <f>samecolorabove(INDIRECT(ADDRESS(ROW(),COLUMN())))</f>
        <v/>
      </c>
      <c r="C287" s="19" t="inlineStr">
        <is>
          <t xml:space="preserve">Of course they had heard Lucy speak of me, and it seemed that Dr. Van Helsing, too, has been quite “blowing my trumpet,” as Mr. Morris expressed it. </t>
        </is>
      </c>
      <c r="D287" s="20" t="inlineStr">
        <is>
          <t>quote</t>
        </is>
      </c>
      <c r="E287" s="20" t="n">
        <v>148</v>
      </c>
      <c r="F287" s="16" t="n"/>
      <c r="G287" s="11" t="n"/>
      <c r="H287" s="11" t="n"/>
      <c r="I287" s="11" t="n"/>
      <c r="J287" s="11" t="n"/>
      <c r="K287" s="11" t="n"/>
      <c r="L287" s="11" t="n"/>
      <c r="M287" s="11" t="n"/>
      <c r="N287" s="11" t="n"/>
    </row>
    <row r="288">
      <c r="A288" s="4" t="n"/>
      <c r="B288" s="5">
        <f>samecolorabove(INDIRECT(ADDRESS(ROW(),COLUMN())))</f>
        <v/>
      </c>
      <c r="C288" s="17" t="inlineStr">
        <is>
          <t xml:space="preserve">Poor fellows, neither of them is aware that I know all about the proposals they made to Lucy. </t>
        </is>
      </c>
      <c r="D288" s="18" t="inlineStr">
        <is>
          <t>quote</t>
        </is>
      </c>
      <c r="E288" s="18" t="n">
        <v>93</v>
      </c>
      <c r="F288" s="9" t="n"/>
      <c r="G288" s="10" t="n"/>
      <c r="H288" s="10" t="n"/>
      <c r="I288" s="10" t="n"/>
      <c r="J288" s="11" t="n"/>
      <c r="K288" s="11" t="n"/>
      <c r="L288" s="11" t="n"/>
      <c r="M288" s="10" t="n"/>
      <c r="N288" s="10" t="n"/>
    </row>
    <row r="289">
      <c r="A289" s="4" t="n"/>
      <c r="B289" s="13">
        <f>samecolorabove(INDIRECT(ADDRESS(ROW(),COLUMN())))</f>
        <v/>
      </c>
      <c r="C289" s="17" t="inlineStr">
        <is>
          <t xml:space="preserve">They did not quite know what to say or do, as they were ignorant of the amount of my knowledge; so they had to keep on neutral subjects. </t>
        </is>
      </c>
      <c r="D289" s="18" t="inlineStr">
        <is>
          <t>quote</t>
        </is>
      </c>
      <c r="E289" s="18" t="n">
        <v>136</v>
      </c>
      <c r="F289" s="16" t="n"/>
      <c r="G289" s="11" t="n"/>
      <c r="H289" s="11" t="n"/>
      <c r="I289" s="11" t="n"/>
      <c r="J289" s="11" t="n"/>
      <c r="K289" s="11" t="n"/>
      <c r="L289" s="11" t="n"/>
      <c r="M289" s="11" t="n"/>
      <c r="N289" s="11" t="n"/>
    </row>
    <row r="290">
      <c r="A290" s="4" t="n"/>
      <c r="B290" s="5">
        <f>samecolorabove(INDIRECT(ADDRESS(ROW(),COLUMN())))</f>
        <v/>
      </c>
      <c r="C290" s="17" t="inlineStr">
        <is>
          <t xml:space="preserve">However, I thought the matter over, and came to the conclusion that the best thing I could do would be to post them in affairs right up to date. </t>
        </is>
      </c>
      <c r="D290" s="18" t="inlineStr">
        <is>
          <t>quote</t>
        </is>
      </c>
      <c r="E290" s="18" t="n">
        <v>144</v>
      </c>
      <c r="F290" s="9" t="n"/>
      <c r="G290" s="10" t="n"/>
      <c r="H290" s="10" t="n"/>
      <c r="I290" s="10" t="n"/>
      <c r="J290" s="11" t="n"/>
      <c r="K290" s="11" t="n"/>
      <c r="L290" s="11" t="n"/>
      <c r="M290" s="10" t="n"/>
      <c r="N290" s="10" t="n"/>
    </row>
    <row r="291">
      <c r="A291" s="4" t="n"/>
      <c r="B291" s="5">
        <f>samecolorabove(INDIRECT(ADDRESS(ROW(),COLUMN())))</f>
        <v/>
      </c>
      <c r="C291" s="17" t="inlineStr">
        <is>
          <t xml:space="preserve">I knew from Dr. Seward’s diary that they had been at Lucy’s death—her real death—and that I need not fear to betray any secret before the time. </t>
        </is>
      </c>
      <c r="D291" s="18" t="inlineStr">
        <is>
          <t>quote</t>
        </is>
      </c>
      <c r="E291" s="18" t="n">
        <v>143</v>
      </c>
      <c r="F291" s="16" t="n"/>
      <c r="G291" s="11" t="n"/>
      <c r="H291" s="11" t="n"/>
      <c r="I291" s="11" t="n"/>
      <c r="J291" s="11" t="n"/>
      <c r="K291" s="11" t="n"/>
      <c r="L291" s="11" t="n"/>
      <c r="M291" s="11" t="n"/>
      <c r="N291" s="11" t="n"/>
    </row>
    <row r="292">
      <c r="A292" s="4" t="n"/>
      <c r="B292" s="13">
        <f>samecolorabove(INDIRECT(ADDRESS(ROW(),COLUMN())))</f>
        <v/>
      </c>
      <c r="C292" s="17" t="inlineStr">
        <is>
          <t xml:space="preserve">So I told them, as well as I could, that I had read all the papers and diaries, and that my husband and I, having typewritten them, had just finished putting them in order. </t>
        </is>
      </c>
      <c r="D292" s="18" t="inlineStr">
        <is>
          <t>quote</t>
        </is>
      </c>
      <c r="E292" s="18" t="n">
        <v>172</v>
      </c>
      <c r="F292" s="9" t="n"/>
      <c r="G292" s="10" t="n"/>
      <c r="H292" s="10" t="n"/>
      <c r="I292" s="10" t="n"/>
      <c r="J292" s="11" t="n"/>
      <c r="K292" s="11" t="n"/>
      <c r="L292" s="11" t="n"/>
      <c r="M292" s="10" t="n"/>
      <c r="N292" s="10" t="n"/>
    </row>
    <row r="293">
      <c r="A293" s="4" t="n"/>
      <c r="B293" s="5">
        <f>samecolorabove(INDIRECT(ADDRESS(ROW(),COLUMN())))</f>
        <v/>
      </c>
      <c r="C293" s="17" t="inlineStr">
        <is>
          <t xml:space="preserve">I gave them each a copy to read in the library. </t>
        </is>
      </c>
      <c r="D293" s="18" t="inlineStr">
        <is>
          <t>quote</t>
        </is>
      </c>
      <c r="E293" s="18" t="n">
        <v>47</v>
      </c>
      <c r="F293" s="9" t="n"/>
      <c r="G293" s="10" t="n"/>
      <c r="H293" s="10" t="n"/>
      <c r="I293" s="10" t="n"/>
      <c r="J293" s="11" t="n"/>
      <c r="K293" s="11" t="n"/>
      <c r="L293" s="11" t="n"/>
      <c r="M293" s="10" t="n"/>
      <c r="N293" s="10" t="n"/>
    </row>
    <row r="294">
      <c r="A294" s="4" t="n"/>
      <c r="B294" s="5">
        <f>samecolorabove(INDIRECT(ADDRESS(ROW(),COLUMN())))</f>
        <v/>
      </c>
      <c r="C294" s="17" t="inlineStr">
        <is>
          <t xml:space="preserve">When Lord Godalming got his and turned it over—it does make a pretty good pile—he said:— </t>
        </is>
      </c>
      <c r="D294" s="18" t="inlineStr">
        <is>
          <t>quote</t>
        </is>
      </c>
      <c r="E294" s="18" t="n">
        <v>88</v>
      </c>
      <c r="F294" s="16" t="n"/>
      <c r="G294" s="11" t="n"/>
      <c r="H294" s="11" t="n"/>
      <c r="I294" s="11" t="n"/>
      <c r="J294" s="11" t="n"/>
      <c r="K294" s="11" t="n"/>
      <c r="L294" s="11" t="n"/>
      <c r="M294" s="11" t="n"/>
      <c r="N294" s="11" t="n"/>
    </row>
    <row r="295">
      <c r="A295" s="12" t="n"/>
      <c r="B295" s="13">
        <f>samecolorabove(INDIRECT(ADDRESS(ROW(),COLUMN())))</f>
        <v/>
      </c>
      <c r="C295" s="21" t="inlineStr">
        <is>
          <t xml:space="preserve">“Did you write all this, Mrs. Harker?” </t>
        </is>
      </c>
      <c r="D295" s="22" t="inlineStr">
        <is>
          <t>quote</t>
        </is>
      </c>
      <c r="E295" s="8" t="n">
        <v>38</v>
      </c>
      <c r="F295" s="9" t="n"/>
      <c r="G295" s="10" t="n"/>
      <c r="H295" s="10" t="n"/>
      <c r="I295" s="10" t="n"/>
      <c r="J295" s="10" t="inlineStr">
        <is>
          <t>speaker</t>
        </is>
      </c>
      <c r="K295" s="10" t="n"/>
      <c r="L295" s="10" t="n"/>
      <c r="M295" s="10" t="n"/>
      <c r="N295" s="10" t="n"/>
    </row>
    <row r="296">
      <c r="A296" s="4" t="n"/>
      <c r="B296" s="5">
        <f>samecolorabove(INDIRECT(ADDRESS(ROW(),COLUMN())))</f>
        <v/>
      </c>
      <c r="C296" s="6" t="inlineStr">
        <is>
          <t xml:space="preserve">I nodded, and he went on:— </t>
        </is>
      </c>
      <c r="D296" s="7" t="inlineStr">
        <is>
          <t>paragraph</t>
        </is>
      </c>
      <c r="E296" s="8" t="n">
        <v>26</v>
      </c>
      <c r="F296" s="9" t="n"/>
      <c r="G296" s="10" t="n"/>
      <c r="H296" s="10" t="n"/>
      <c r="I296" s="10" t="n"/>
      <c r="J296" s="11" t="n"/>
      <c r="K296" s="11" t="n"/>
      <c r="L296" s="11" t="n"/>
      <c r="M296" s="10" t="n"/>
      <c r="N296" s="10" t="n"/>
    </row>
    <row r="297">
      <c r="A297" s="12" t="n"/>
      <c r="B297" s="13">
        <f>samecolorabove(INDIRECT(ADDRESS(ROW(),COLUMN())))</f>
        <v/>
      </c>
      <c r="C297" s="19" t="inlineStr">
        <is>
          <t xml:space="preserve">“I don’t quite see the drift of it;  </t>
        </is>
      </c>
      <c r="D297" s="20" t="inlineStr">
        <is>
          <t>quote</t>
        </is>
      </c>
      <c r="E297" s="8" t="n">
        <v>36</v>
      </c>
      <c r="F297" s="9" t="n"/>
      <c r="G297" s="10" t="n"/>
      <c r="H297" s="10" t="n"/>
      <c r="I297" s="10" t="n"/>
      <c r="J297" s="10" t="inlineStr">
        <is>
          <t>speaker</t>
        </is>
      </c>
      <c r="K297" s="10" t="inlineStr">
        <is>
          <t>Morris</t>
        </is>
      </c>
      <c r="L297" s="10" t="n"/>
      <c r="M297" s="10" t="n"/>
      <c r="N297" s="10" t="n"/>
    </row>
    <row r="298">
      <c r="A298" s="12" t="n"/>
      <c r="B298" s="13">
        <f>samecolorabove(INDIRECT(ADDRESS(ROW(),COLUMN())))</f>
        <v/>
      </c>
      <c r="C298" s="19" t="inlineStr">
        <is>
          <t xml:space="preserve">but you people are all so good and kind, and have been working so earnestly and so energetically, that all I can do is to accept your ideas blindfold and try to help you.  </t>
        </is>
      </c>
      <c r="D298" s="20" t="inlineStr">
        <is>
          <t>quote</t>
        </is>
      </c>
      <c r="E298" s="20" t="n">
        <v>171</v>
      </c>
      <c r="F298" s="16" t="n"/>
      <c r="G298" s="11" t="n"/>
      <c r="H298" s="11" t="n"/>
      <c r="I298" s="11" t="n"/>
      <c r="J298" s="11" t="n"/>
      <c r="K298" s="11" t="n"/>
      <c r="L298" s="11" t="n"/>
      <c r="M298" s="11" t="n"/>
      <c r="N298" s="11" t="n"/>
    </row>
    <row r="299">
      <c r="A299" s="12" t="n"/>
      <c r="B299" s="5">
        <f>samecolorabove(INDIRECT(ADDRESS(ROW(),COLUMN())))</f>
        <v/>
      </c>
      <c r="C299" s="19" t="inlineStr">
        <is>
          <t xml:space="preserve">I have had one lesson already in accepting facts that should make a man humble to the last hour of his life.  </t>
        </is>
      </c>
      <c r="D299" s="20" t="inlineStr">
        <is>
          <t>quote</t>
        </is>
      </c>
      <c r="E299" s="20" t="n">
        <v>109</v>
      </c>
      <c r="F299" s="9" t="n"/>
      <c r="G299" s="10" t="n"/>
      <c r="H299" s="10" t="n"/>
      <c r="I299" s="10" t="n"/>
      <c r="J299" s="11" t="n"/>
      <c r="K299" s="11" t="n"/>
      <c r="L299" s="11" t="n"/>
      <c r="M299" s="10" t="n"/>
      <c r="N299" s="10" t="n"/>
    </row>
    <row r="300">
      <c r="A300" s="12" t="n"/>
      <c r="B300" s="5">
        <f>samecolorabove(INDIRECT(ADDRESS(ROW(),COLUMN())))</f>
        <v/>
      </c>
      <c r="C300" s="19" t="inlineStr">
        <is>
          <t xml:space="preserve">Besides, I know you loved my poor Lucy—” Here he turned away and covered his face with his hands.  </t>
        </is>
      </c>
      <c r="D300" s="20" t="inlineStr">
        <is>
          <t>quote</t>
        </is>
      </c>
      <c r="E300" s="20" t="n">
        <v>98</v>
      </c>
      <c r="F300" s="16" t="n"/>
      <c r="G300" s="11" t="n"/>
      <c r="H300" s="11" t="n"/>
      <c r="I300" s="11" t="n"/>
      <c r="J300" s="11" t="n"/>
      <c r="K300" s="11" t="n"/>
      <c r="L300" s="11" t="n"/>
      <c r="M300" s="11" t="n"/>
      <c r="N300" s="11" t="n"/>
    </row>
    <row r="301">
      <c r="A301" s="12" t="n"/>
      <c r="B301" s="13">
        <f>samecolorabove(INDIRECT(ADDRESS(ROW(),COLUMN())))</f>
        <v/>
      </c>
      <c r="C301" s="17" t="inlineStr">
        <is>
          <t xml:space="preserve">I could hear the tears in his voice.  </t>
        </is>
      </c>
      <c r="D301" s="18" t="inlineStr">
        <is>
          <t>quote</t>
        </is>
      </c>
      <c r="E301" s="8" t="n">
        <v>37</v>
      </c>
      <c r="F301" s="9" t="n"/>
      <c r="G301" s="10" t="n"/>
      <c r="H301" s="10" t="n"/>
      <c r="I301" s="10" t="n"/>
      <c r="J301" s="11" t="n"/>
      <c r="K301" s="11" t="n"/>
      <c r="L301" s="11" t="n"/>
      <c r="M301" s="10" t="n"/>
      <c r="N301" s="10" t="n"/>
    </row>
    <row r="302">
      <c r="A302" s="12" t="n"/>
      <c r="B302" s="5">
        <f>samecolorabove(INDIRECT(ADDRESS(ROW(),COLUMN())))</f>
        <v/>
      </c>
      <c r="C302" s="17" t="inlineStr">
        <is>
          <t xml:space="preserve">I suppose there is something in woman’s nature that makes a man free to break down before her and express his feelings on the tender or emotional side without feeling it derogatory to his manhood;  </t>
        </is>
      </c>
      <c r="D302" s="18" t="inlineStr">
        <is>
          <t>quote</t>
        </is>
      </c>
      <c r="E302" s="18" t="n">
        <v>197</v>
      </c>
      <c r="F302" s="16" t="n"/>
      <c r="G302" s="11" t="n"/>
      <c r="H302" s="11" t="n"/>
      <c r="I302" s="11" t="n"/>
      <c r="J302" s="11" t="n"/>
      <c r="K302" s="11" t="n"/>
      <c r="L302" s="11" t="n"/>
      <c r="M302" s="11" t="n"/>
      <c r="N302" s="11" t="n"/>
    </row>
    <row r="303">
      <c r="A303" s="12" t="n"/>
      <c r="B303" s="13">
        <f>samecolorabove(INDIRECT(ADDRESS(ROW(),COLUMN())))</f>
        <v/>
      </c>
      <c r="C303" s="17" t="inlineStr">
        <is>
          <t xml:space="preserve">for when Lord Godalming found himself alone with me he sat down on the sofa and gave way utterly and openly. </t>
        </is>
      </c>
      <c r="D303" s="18" t="inlineStr">
        <is>
          <t>quote</t>
        </is>
      </c>
      <c r="E303" s="18" t="n">
        <v>108</v>
      </c>
      <c r="F303" s="9" t="n"/>
      <c r="G303" s="10" t="n"/>
      <c r="H303" s="10" t="n"/>
      <c r="I303" s="10" t="n"/>
      <c r="J303" s="11" t="n"/>
      <c r="K303" s="11" t="n"/>
      <c r="L303" s="11" t="n"/>
      <c r="M303" s="10" t="n"/>
      <c r="N303" s="10" t="n"/>
    </row>
    <row r="304">
      <c r="A304" s="12" t="n"/>
      <c r="B304" s="13">
        <f>samecolorabove(INDIRECT(ADDRESS(ROW(),COLUMN())))</f>
        <v/>
      </c>
      <c r="C304" s="17" t="inlineStr">
        <is>
          <t xml:space="preserve">I suppose there is something in woman’s nature that makes a man free to break down before her and express his feelings on the tender or emotional side without feeling it derogatory to his manhood; for when Lord Godalming found himself alone with me he sat down on the sofa and gave way utterly and openly. </t>
        </is>
      </c>
      <c r="D304" s="18" t="inlineStr">
        <is>
          <t>quote</t>
        </is>
      </c>
      <c r="E304" s="18" t="n">
        <v>305</v>
      </c>
      <c r="F304" s="16" t="n"/>
      <c r="G304" s="11" t="n"/>
      <c r="H304" s="11" t="n"/>
      <c r="I304" s="11" t="n"/>
      <c r="J304" s="11" t="n"/>
      <c r="K304" s="11" t="n"/>
      <c r="L304" s="11" t="n"/>
      <c r="M304" s="11" t="n"/>
      <c r="N304" s="11" t="n"/>
    </row>
    <row r="305">
      <c r="A305" s="12" t="n"/>
      <c r="B305" s="5">
        <f>samecolorabove(INDIRECT(ADDRESS(ROW(),COLUMN())))</f>
        <v/>
      </c>
      <c r="C305" s="17" t="inlineStr">
        <is>
          <t xml:space="preserve">I sat down beside him and took his hand. </t>
        </is>
      </c>
      <c r="D305" s="18" t="inlineStr">
        <is>
          <t>quote</t>
        </is>
      </c>
      <c r="E305" s="18" t="n">
        <v>40</v>
      </c>
      <c r="F305" s="9" t="n"/>
      <c r="G305" s="10" t="n"/>
      <c r="H305" s="10" t="n"/>
      <c r="I305" s="10" t="n"/>
      <c r="J305" s="11" t="n"/>
      <c r="K305" s="11" t="n"/>
      <c r="L305" s="11" t="n"/>
      <c r="M305" s="10" t="n"/>
      <c r="N305" s="10" t="n"/>
    </row>
    <row r="306">
      <c r="A306" s="12" t="n"/>
      <c r="B306" s="5">
        <f>samecolorabove(INDIRECT(ADDRESS(ROW(),COLUMN())))</f>
        <v/>
      </c>
      <c r="C306" s="17" t="inlineStr">
        <is>
          <t xml:space="preserve">I hope he didn’t think it forward of me, and that if he ever thinks of it afterwards he never will have such a thought. </t>
        </is>
      </c>
      <c r="D306" s="18" t="inlineStr">
        <is>
          <t>quote</t>
        </is>
      </c>
      <c r="E306" s="18" t="n">
        <v>119</v>
      </c>
      <c r="F306" s="16" t="n"/>
      <c r="G306" s="11" t="n"/>
      <c r="H306" s="11" t="n"/>
      <c r="I306" s="11" t="n"/>
      <c r="J306" s="11" t="n"/>
      <c r="K306" s="11" t="n"/>
      <c r="L306" s="11" t="n"/>
      <c r="M306" s="11" t="n"/>
      <c r="N306" s="11" t="n"/>
    </row>
    <row r="307">
      <c r="A307" s="12" t="n"/>
      <c r="B307" s="13">
        <f>samecolorabove(INDIRECT(ADDRESS(ROW(),COLUMN())))</f>
        <v/>
      </c>
      <c r="C307" s="17" t="inlineStr">
        <is>
          <t xml:space="preserve">There I wrong him; I know he never will—he is too true a gentleman.  </t>
        </is>
      </c>
      <c r="D307" s="18" t="inlineStr">
        <is>
          <t>quote</t>
        </is>
      </c>
      <c r="E307" s="18" t="n">
        <v>68</v>
      </c>
      <c r="F307" s="9" t="n"/>
      <c r="G307" s="10" t="n"/>
      <c r="H307" s="10" t="n"/>
      <c r="I307" s="10" t="n"/>
      <c r="J307" s="11" t="n"/>
      <c r="K307" s="11" t="n"/>
      <c r="L307" s="11" t="n"/>
      <c r="M307" s="10" t="n"/>
      <c r="N307" s="10" t="n"/>
    </row>
    <row r="308">
      <c r="A308" s="12" t="n"/>
      <c r="B308" s="13">
        <f>samecolorabove(INDIRECT(ADDRESS(ROW(),COLUMN())))</f>
        <v/>
      </c>
      <c r="C308" s="17" t="inlineStr">
        <is>
          <t xml:space="preserve">I said to him, for I could see that his heart was breaking:—  </t>
        </is>
      </c>
      <c r="D308" s="18" t="inlineStr">
        <is>
          <t>quote</t>
        </is>
      </c>
      <c r="E308" s="18" t="n">
        <v>61</v>
      </c>
      <c r="F308" s="16" t="n"/>
      <c r="G308" s="11" t="n"/>
      <c r="H308" s="11" t="n"/>
      <c r="I308" s="11" t="n"/>
      <c r="J308" s="11" t="n"/>
      <c r="K308" s="11" t="n"/>
      <c r="L308" s="11" t="n"/>
      <c r="M308" s="11" t="n"/>
      <c r="N308" s="11" t="n"/>
    </row>
    <row r="309">
      <c r="A309" s="4" t="n"/>
      <c r="B309" s="5">
        <f>samecolorabove(INDIRECT(ADDRESS(ROW(),COLUMN())))</f>
        <v/>
      </c>
      <c r="C309" s="21" t="inlineStr">
        <is>
          <t xml:space="preserve">“I loved dear Lucy, and I know what she was to you, and what you were to her. </t>
        </is>
      </c>
      <c r="D309" s="22" t="inlineStr">
        <is>
          <t>quote</t>
        </is>
      </c>
      <c r="E309" s="22" t="n">
        <v>77</v>
      </c>
      <c r="F309" s="9" t="n"/>
      <c r="G309" s="10" t="n"/>
      <c r="H309" s="10" t="n"/>
      <c r="I309" s="10" t="n"/>
      <c r="J309" s="10" t="inlineStr">
        <is>
          <t>speaker</t>
        </is>
      </c>
      <c r="K309" s="10" t="n"/>
      <c r="L309" s="10" t="n"/>
      <c r="M309" s="10" t="n"/>
      <c r="N309" s="10" t="n"/>
    </row>
    <row r="310">
      <c r="A310" s="4" t="n"/>
      <c r="B310" s="5">
        <f>samecolorabove(INDIRECT(ADDRESS(ROW(),COLUMN())))</f>
        <v/>
      </c>
      <c r="C310" s="21" t="inlineStr">
        <is>
          <t xml:space="preserve">She and I were like sisters; and now she is gone, will you not let me be like a sister to you in your trouble? </t>
        </is>
      </c>
      <c r="D310" s="22" t="inlineStr">
        <is>
          <t>quote</t>
        </is>
      </c>
      <c r="E310" s="22" t="n">
        <v>110</v>
      </c>
      <c r="F310" s="16" t="n"/>
      <c r="G310" s="11" t="n"/>
      <c r="H310" s="11" t="n"/>
      <c r="I310" s="11" t="n"/>
      <c r="J310" s="11" t="n"/>
      <c r="K310" s="11" t="n"/>
      <c r="L310" s="11" t="n"/>
      <c r="M310" s="11" t="n"/>
      <c r="N310" s="11" t="n"/>
    </row>
    <row r="311">
      <c r="A311" s="4" t="n"/>
      <c r="B311" s="13">
        <f>samecolorabove(INDIRECT(ADDRESS(ROW(),COLUMN())))</f>
        <v/>
      </c>
      <c r="C311" s="21" t="inlineStr">
        <is>
          <t xml:space="preserve">I know what sorrows you have had, though I cannot measure the depth of them. </t>
        </is>
      </c>
      <c r="D311" s="22" t="inlineStr">
        <is>
          <t>quote</t>
        </is>
      </c>
      <c r="E311" s="22" t="n">
        <v>76</v>
      </c>
      <c r="F311" s="9" t="n"/>
      <c r="G311" s="10" t="n"/>
      <c r="H311" s="10" t="n"/>
      <c r="I311" s="10" t="n"/>
      <c r="J311" s="11" t="n"/>
      <c r="K311" s="11" t="n"/>
      <c r="L311" s="11" t="n"/>
      <c r="M311" s="10" t="n"/>
      <c r="N311" s="10" t="n"/>
    </row>
    <row r="312">
      <c r="A312" s="4" t="n"/>
      <c r="B312" s="13">
        <f>samecolorabove(INDIRECT(ADDRESS(ROW(),COLUMN())))</f>
        <v/>
      </c>
      <c r="C312" s="21" t="inlineStr">
        <is>
          <t xml:space="preserve">If sympathy and pity can help in your affliction, won’t you let me be of some little service—for Lucy’s sake?” </t>
        </is>
      </c>
      <c r="D312" s="22" t="inlineStr">
        <is>
          <t>quote</t>
        </is>
      </c>
      <c r="E312" s="22" t="n">
        <v>110</v>
      </c>
      <c r="F312" s="16" t="n"/>
      <c r="G312" s="11" t="n"/>
      <c r="H312" s="11" t="n"/>
      <c r="I312" s="11" t="n"/>
      <c r="J312" s="11" t="n"/>
      <c r="K312" s="11" t="n"/>
      <c r="L312" s="11" t="n"/>
      <c r="M312" s="11" t="n"/>
      <c r="N312" s="11" t="n"/>
    </row>
    <row r="313">
      <c r="A313" s="12" t="n"/>
      <c r="B313" s="5">
        <f>samecolorabove(INDIRECT(ADDRESS(ROW(),COLUMN())))</f>
        <v/>
      </c>
      <c r="C313" s="6" t="inlineStr">
        <is>
          <t xml:space="preserve">In an instant the poor dear fellow was overwhelmed with grief. </t>
        </is>
      </c>
      <c r="D313" s="7" t="inlineStr">
        <is>
          <t>paragraph</t>
        </is>
      </c>
      <c r="E313" s="7" t="n">
        <v>62</v>
      </c>
      <c r="F313" s="9" t="n"/>
      <c r="G313" s="10" t="n"/>
      <c r="H313" s="10" t="n"/>
      <c r="I313" s="10" t="n"/>
      <c r="J313" s="11" t="n"/>
      <c r="K313" s="11" t="n"/>
      <c r="L313" s="11" t="n"/>
      <c r="M313" s="10" t="n"/>
      <c r="N313" s="10" t="n"/>
    </row>
    <row r="314">
      <c r="A314" s="12" t="n"/>
      <c r="B314" s="5">
        <f>samecolorabove(INDIRECT(ADDRESS(ROW(),COLUMN())))</f>
        <v/>
      </c>
      <c r="C314" s="6" t="inlineStr">
        <is>
          <t xml:space="preserve">It seemed to me that all that he had of late been suffering in silence found a vent at once. </t>
        </is>
      </c>
      <c r="D314" s="7" t="inlineStr">
        <is>
          <t>paragraph</t>
        </is>
      </c>
      <c r="E314" s="7" t="n">
        <v>92</v>
      </c>
      <c r="F314" s="16" t="n"/>
      <c r="G314" s="11" t="n"/>
      <c r="H314" s="11" t="n"/>
      <c r="I314" s="11" t="n"/>
      <c r="J314" s="11" t="n"/>
      <c r="K314" s="11" t="n"/>
      <c r="L314" s="11" t="n"/>
      <c r="M314" s="11" t="n"/>
      <c r="N314" s="11" t="n"/>
    </row>
    <row r="315">
      <c r="A315" s="12" t="n"/>
      <c r="B315" s="13">
        <f>samecolorabove(INDIRECT(ADDRESS(ROW(),COLUMN())))</f>
        <v/>
      </c>
      <c r="C315" s="6" t="inlineStr">
        <is>
          <t xml:space="preserve">He grew quite hysterical, and raising his open hands, beat his palms together in a perfect agony of grief. </t>
        </is>
      </c>
      <c r="D315" s="7" t="inlineStr">
        <is>
          <t>paragraph</t>
        </is>
      </c>
      <c r="E315" s="7" t="n">
        <v>106</v>
      </c>
      <c r="F315" s="9" t="n"/>
      <c r="G315" s="10" t="n"/>
      <c r="H315" s="10" t="n"/>
      <c r="I315" s="10" t="n"/>
      <c r="J315" s="11" t="n"/>
      <c r="K315" s="11" t="n"/>
      <c r="L315" s="11" t="n"/>
      <c r="M315" s="10" t="n"/>
      <c r="N315" s="10" t="n"/>
    </row>
    <row r="316">
      <c r="A316" s="12" t="n"/>
      <c r="B316" s="13">
        <f>samecolorabove(INDIRECT(ADDRESS(ROW(),COLUMN())))</f>
        <v/>
      </c>
      <c r="C316" s="6" t="inlineStr">
        <is>
          <t xml:space="preserve">He stood up and then sat down again, and the tears rained down his cheeks. </t>
        </is>
      </c>
      <c r="D316" s="7" t="inlineStr">
        <is>
          <t>paragraph</t>
        </is>
      </c>
      <c r="E316" s="7" t="n">
        <v>74</v>
      </c>
      <c r="F316" s="16" t="n"/>
      <c r="G316" s="11" t="n"/>
      <c r="H316" s="11" t="n"/>
      <c r="I316" s="11" t="n"/>
      <c r="J316" s="11" t="n"/>
      <c r="K316" s="11" t="n"/>
      <c r="L316" s="11" t="n"/>
      <c r="M316" s="11" t="n"/>
      <c r="N316" s="11" t="n"/>
    </row>
    <row r="317">
      <c r="A317" s="12" t="n"/>
      <c r="B317" s="5">
        <f>samecolorabove(INDIRECT(ADDRESS(ROW(),COLUMN())))</f>
        <v/>
      </c>
      <c r="C317" s="6" t="inlineStr">
        <is>
          <t xml:space="preserve">I felt an infinite pity for him, and opened my arms unthinkingly. </t>
        </is>
      </c>
      <c r="D317" s="7" t="inlineStr">
        <is>
          <t>paragraph</t>
        </is>
      </c>
      <c r="E317" s="7" t="n">
        <v>65</v>
      </c>
      <c r="F317" s="9" t="n"/>
      <c r="G317" s="10" t="n"/>
      <c r="H317" s="10" t="n"/>
      <c r="I317" s="10" t="n"/>
      <c r="J317" s="11" t="n"/>
      <c r="K317" s="11" t="n"/>
      <c r="L317" s="11" t="n"/>
      <c r="M317" s="10" t="n"/>
      <c r="N317" s="10" t="n"/>
    </row>
    <row r="318">
      <c r="A318" s="12" t="n"/>
      <c r="B318" s="5">
        <f>samecolorabove(INDIRECT(ADDRESS(ROW(),COLUMN())))</f>
        <v/>
      </c>
      <c r="C318" s="6" t="inlineStr">
        <is>
          <t xml:space="preserve">With a sob he laid his head on my shoulder and cried like a wearied child, whilst he shook with emotion. </t>
        </is>
      </c>
      <c r="D318" s="7" t="inlineStr">
        <is>
          <t>paragraph</t>
        </is>
      </c>
      <c r="E318" s="7" t="n">
        <v>104</v>
      </c>
      <c r="F318" s="16" t="n"/>
      <c r="G318" s="11" t="n"/>
      <c r="H318" s="11" t="n"/>
      <c r="I318" s="11" t="n"/>
      <c r="J318" s="11" t="n"/>
      <c r="K318" s="11" t="n"/>
      <c r="L318" s="11" t="n"/>
      <c r="M318" s="11" t="n"/>
      <c r="N318" s="11" t="n"/>
    </row>
    <row r="319">
      <c r="A319" s="4" t="n"/>
      <c r="B319" s="13">
        <f>samecolorabove(INDIRECT(ADDRESS(ROW(),COLUMN())))</f>
        <v/>
      </c>
      <c r="C319" s="14" t="inlineStr">
        <is>
          <t xml:space="preserve">We women have something of the mother in us that makes us rise above smaller matters when the mother-spirit is invoked;  </t>
        </is>
      </c>
      <c r="D319" s="15" t="inlineStr">
        <is>
          <t>paragraph</t>
        </is>
      </c>
      <c r="E319" s="15" t="n">
        <v>120</v>
      </c>
      <c r="F319" s="9" t="n"/>
      <c r="G319" s="10" t="n"/>
      <c r="H319" s="10" t="n"/>
      <c r="I319" s="10" t="n"/>
      <c r="J319" s="11" t="n"/>
      <c r="K319" s="11" t="n"/>
      <c r="L319" s="11" t="n"/>
      <c r="M319" s="10" t="n"/>
      <c r="N319" s="10" t="n"/>
    </row>
    <row r="320">
      <c r="A320" s="4" t="n"/>
      <c r="B320" s="13">
        <f>samecolorabove(INDIRECT(ADDRESS(ROW(),COLUMN())))</f>
        <v/>
      </c>
      <c r="C320" s="14" t="inlineStr">
        <is>
          <t xml:space="preserve">I felt this big sorrowing man’s head resting on me, as though it were that of the baby that some day may lie on my bosom, and I stroked his hair as though he were my own child. </t>
        </is>
      </c>
      <c r="D320" s="15" t="inlineStr">
        <is>
          <t>paragraph</t>
        </is>
      </c>
      <c r="E320" s="15" t="n">
        <v>176</v>
      </c>
      <c r="F320" s="16" t="n"/>
      <c r="G320" s="11" t="n"/>
      <c r="H320" s="11" t="n"/>
      <c r="I320" s="11" t="n"/>
      <c r="J320" s="11" t="n"/>
      <c r="K320" s="11" t="n"/>
      <c r="L320" s="11" t="n"/>
      <c r="M320" s="11" t="n"/>
      <c r="N320" s="11" t="n"/>
    </row>
    <row r="321">
      <c r="A321" s="4" t="n"/>
      <c r="B321" s="5">
        <f>samecolorabove(INDIRECT(ADDRESS(ROW(),COLUMN())))</f>
        <v/>
      </c>
      <c r="C321" s="14" t="inlineStr">
        <is>
          <t xml:space="preserve">I never thought at the time how strange it all was.  </t>
        </is>
      </c>
      <c r="D321" s="15" t="inlineStr">
        <is>
          <t>paragraph</t>
        </is>
      </c>
      <c r="E321" s="15" t="n">
        <v>52</v>
      </c>
      <c r="F321" s="9" t="n"/>
      <c r="G321" s="10" t="n"/>
      <c r="H321" s="10" t="n"/>
      <c r="I321" s="10" t="n"/>
      <c r="J321" s="11" t="n"/>
      <c r="K321" s="11" t="n"/>
      <c r="L321" s="11" t="n"/>
      <c r="M321" s="10" t="n"/>
      <c r="N321" s="10" t="n"/>
    </row>
    <row r="322">
      <c r="A322" s="12" t="n"/>
      <c r="B322" s="13">
        <f>samecolorabove(INDIRECT(ADDRESS(ROW(),COLUMN())))</f>
        <v/>
      </c>
      <c r="C322" s="17" t="inlineStr">
        <is>
          <t xml:space="preserve">After a little bit his sobs ceased, and he raised himself with an apology, though he made no disguise of his emotion. </t>
        </is>
      </c>
      <c r="D322" s="18" t="inlineStr">
        <is>
          <t>quote</t>
        </is>
      </c>
      <c r="E322" s="18" t="n">
        <v>117</v>
      </c>
      <c r="F322" s="9" t="n"/>
      <c r="G322" s="10" t="n"/>
      <c r="H322" s="10" t="n"/>
      <c r="I322" s="10" t="n"/>
      <c r="J322" s="10" t="inlineStr">
        <is>
          <t>speaker</t>
        </is>
      </c>
      <c r="K322" s="10" t="inlineStr">
        <is>
          <t>days</t>
        </is>
      </c>
      <c r="L322" s="10" t="n"/>
      <c r="M322" s="10" t="n"/>
      <c r="N322" s="10" t="n"/>
    </row>
    <row r="323">
      <c r="A323" s="12" t="n"/>
      <c r="B323" s="13">
        <f>samecolorabove(INDIRECT(ADDRESS(ROW(),COLUMN())))</f>
        <v/>
      </c>
      <c r="C323" s="17" t="inlineStr">
        <is>
          <t xml:space="preserve">He told me that for days and nights past—weary days and sleepless nights—he had been unable to speak with any one, as a man must speak in his time of sorrow. </t>
        </is>
      </c>
      <c r="D323" s="18" t="inlineStr">
        <is>
          <t>quote</t>
        </is>
      </c>
      <c r="E323" s="18" t="n">
        <v>157</v>
      </c>
      <c r="F323" s="16" t="n"/>
      <c r="G323" s="11" t="n"/>
      <c r="H323" s="11" t="n"/>
      <c r="I323" s="11" t="n"/>
      <c r="J323" s="11" t="n"/>
      <c r="K323" s="11" t="n"/>
      <c r="L323" s="11" t="n"/>
      <c r="M323" s="11" t="n"/>
      <c r="N323" s="11" t="n"/>
    </row>
    <row r="324">
      <c r="A324" s="12" t="n"/>
      <c r="B324" s="5">
        <f>samecolorabove(INDIRECT(ADDRESS(ROW(),COLUMN())))</f>
        <v/>
      </c>
      <c r="C324" s="17" t="inlineStr">
        <is>
          <t xml:space="preserve">There was no woman whose sympathy could be given to him, or with whom, owing to the terrible circumstance with which his sorrow was surrounded, he could speak freely. </t>
        </is>
      </c>
      <c r="D324" s="18" t="inlineStr">
        <is>
          <t>quote</t>
        </is>
      </c>
      <c r="E324" s="18" t="n">
        <v>166</v>
      </c>
      <c r="F324" s="9" t="n"/>
      <c r="G324" s="10" t="n"/>
      <c r="H324" s="10" t="n"/>
      <c r="I324" s="10" t="n"/>
      <c r="J324" s="11" t="n"/>
      <c r="K324" s="11" t="n"/>
      <c r="L324" s="11" t="n"/>
      <c r="M324" s="10" t="n"/>
      <c r="N324" s="10" t="n"/>
    </row>
    <row r="325">
      <c r="A325" s="12" t="n"/>
      <c r="B325" s="13">
        <f>samecolorabove(INDIRECT(ADDRESS(ROW(),COLUMN())))</f>
        <v/>
      </c>
      <c r="C325" s="19" t="inlineStr">
        <is>
          <t xml:space="preserve">“I know now how I suffered,” he said, as he dried his eyes, “but I do not know even yet—and none other can ever know—how much your sweet sympathy has been to me to-day. </t>
        </is>
      </c>
      <c r="D325" s="20" t="inlineStr">
        <is>
          <t>quote</t>
        </is>
      </c>
      <c r="E325" s="20" t="n">
        <v>168</v>
      </c>
      <c r="F325" s="9" t="n"/>
      <c r="G325" s="10" t="n"/>
      <c r="H325" s="10" t="n"/>
      <c r="I325" s="10" t="n"/>
      <c r="J325" s="11" t="n"/>
      <c r="K325" s="11" t="n"/>
      <c r="L325" s="11" t="n"/>
      <c r="M325" s="10" t="n"/>
      <c r="N325" s="10" t="n"/>
    </row>
    <row r="326">
      <c r="A326" s="12" t="n"/>
      <c r="B326" s="5">
        <f>samecolorabove(INDIRECT(ADDRESS(ROW(),COLUMN())))</f>
        <v/>
      </c>
      <c r="C326" s="19" t="inlineStr">
        <is>
          <t xml:space="preserve">I shall know better in time; and believe me that, though I am not ungrateful now, my gratitude will grow with my understanding. </t>
        </is>
      </c>
      <c r="D326" s="20" t="inlineStr">
        <is>
          <t>quote</t>
        </is>
      </c>
      <c r="E326" s="20" t="n">
        <v>127</v>
      </c>
      <c r="F326" s="9" t="n"/>
      <c r="G326" s="10" t="n"/>
      <c r="H326" s="10" t="n"/>
      <c r="I326" s="10" t="n"/>
      <c r="J326" s="11" t="n"/>
      <c r="K326" s="11" t="n"/>
      <c r="L326" s="11" t="n"/>
      <c r="M326" s="10" t="n"/>
      <c r="N326" s="10" t="n"/>
    </row>
    <row r="327">
      <c r="A327" s="12" t="n"/>
      <c r="B327" s="5">
        <f>samecolorabove(INDIRECT(ADDRESS(ROW(),COLUMN())))</f>
        <v/>
      </c>
      <c r="C327" s="19" t="inlineStr">
        <is>
          <t xml:space="preserve">You will let me be like a brother, will you not, for all our lives—for dear Lucy’s sake?” </t>
        </is>
      </c>
      <c r="D327" s="20" t="inlineStr">
        <is>
          <t>quote</t>
        </is>
      </c>
      <c r="E327" s="20" t="n">
        <v>89</v>
      </c>
      <c r="F327" s="16" t="n"/>
      <c r="G327" s="11" t="n"/>
      <c r="H327" s="11" t="n"/>
      <c r="I327" s="11" t="n"/>
      <c r="J327" s="11" t="n"/>
      <c r="K327" s="11" t="n"/>
      <c r="L327" s="11" t="n"/>
      <c r="M327" s="11" t="n"/>
      <c r="N327" s="11" t="n"/>
    </row>
    <row r="328">
      <c r="A328" s="4" t="n"/>
      <c r="B328" s="13">
        <f>samecolorabove(INDIRECT(ADDRESS(ROW(),COLUMN())))</f>
        <v/>
      </c>
      <c r="C328" s="21" t="inlineStr">
        <is>
          <t xml:space="preserve">“For dear Lucy’s sake,” I said as we clasped hands.  </t>
        </is>
      </c>
      <c r="D328" s="22" t="inlineStr">
        <is>
          <t>quote</t>
        </is>
      </c>
      <c r="E328" s="22" t="n">
        <v>52</v>
      </c>
      <c r="F328" s="9" t="n"/>
      <c r="G328" s="10" t="n"/>
      <c r="H328" s="10" t="n"/>
      <c r="I328" s="10" t="n"/>
      <c r="J328" s="10" t="inlineStr">
        <is>
          <t>speaker</t>
        </is>
      </c>
      <c r="K328" s="10" t="n"/>
      <c r="L328" s="10" t="n"/>
      <c r="M328" s="10" t="n"/>
      <c r="N328" s="10" t="n"/>
    </row>
    <row r="329">
      <c r="A329" s="4" t="n"/>
      <c r="B329" s="13">
        <f>samecolorabove(INDIRECT(ADDRESS(ROW(),COLUMN())))</f>
        <v/>
      </c>
      <c r="C329" s="21" t="inlineStr">
        <is>
          <t xml:space="preserve">“Ay, and for your own sake,” he added, “for if a man’s esteem and gratitude are ever worth the winning, you have won mine to-day.  </t>
        </is>
      </c>
      <c r="D329" s="22" t="inlineStr">
        <is>
          <t>quote</t>
        </is>
      </c>
      <c r="E329" s="22" t="n">
        <v>130</v>
      </c>
      <c r="F329" s="16" t="n"/>
      <c r="G329" s="11" t="n"/>
      <c r="H329" s="11" t="n"/>
      <c r="I329" s="11" t="n"/>
      <c r="J329" s="11" t="n"/>
      <c r="K329" s="11" t="n"/>
      <c r="L329" s="11" t="n"/>
      <c r="M329" s="11" t="n"/>
      <c r="N329" s="11" t="n"/>
    </row>
    <row r="330">
      <c r="A330" s="4" t="n"/>
      <c r="B330" s="5">
        <f>samecolorabove(INDIRECT(ADDRESS(ROW(),COLUMN())))</f>
        <v/>
      </c>
      <c r="C330" s="21" t="inlineStr">
        <is>
          <t xml:space="preserve">If ever the future should bring to you a time when you need a man’s help, believe me, you will not call in vain.  </t>
        </is>
      </c>
      <c r="D330" s="22" t="inlineStr">
        <is>
          <t>quote</t>
        </is>
      </c>
      <c r="E330" s="22" t="n">
        <v>113</v>
      </c>
      <c r="F330" s="9" t="n"/>
      <c r="G330" s="10" t="n"/>
      <c r="H330" s="10" t="n"/>
      <c r="I330" s="10" t="n"/>
      <c r="J330" s="11" t="n"/>
      <c r="K330" s="11" t="n"/>
      <c r="L330" s="11" t="n"/>
      <c r="M330" s="10" t="n"/>
      <c r="N330" s="10" t="n"/>
    </row>
    <row r="331">
      <c r="A331" s="4" t="n"/>
      <c r="B331" s="5">
        <f>samecolorabove(INDIRECT(ADDRESS(ROW(),COLUMN())))</f>
        <v/>
      </c>
      <c r="C331" s="21" t="inlineStr">
        <is>
          <t xml:space="preserve">God grant that no such time may ever come to you to break the sunshine of your life;  </t>
        </is>
      </c>
      <c r="D331" s="22" t="inlineStr">
        <is>
          <t>quote</t>
        </is>
      </c>
      <c r="E331" s="22" t="n">
        <v>85</v>
      </c>
      <c r="F331" s="16" t="n"/>
      <c r="G331" s="11" t="n"/>
      <c r="H331" s="11" t="n"/>
      <c r="I331" s="11" t="n"/>
      <c r="J331" s="11" t="n"/>
      <c r="K331" s="11" t="n"/>
      <c r="L331" s="11" t="n"/>
      <c r="M331" s="11" t="n"/>
      <c r="N331" s="11" t="n"/>
    </row>
    <row r="332">
      <c r="A332" s="4" t="n"/>
      <c r="B332" s="13">
        <f>samecolorabove(INDIRECT(ADDRESS(ROW(),COLUMN())))</f>
        <v/>
      </c>
      <c r="C332" s="21" t="inlineStr">
        <is>
          <t xml:space="preserve">but if it should ever come, promise me that you will let me know.” </t>
        </is>
      </c>
      <c r="D332" s="22" t="inlineStr">
        <is>
          <t>quote</t>
        </is>
      </c>
      <c r="E332" s="22" t="n">
        <v>66</v>
      </c>
      <c r="F332" s="9" t="n"/>
      <c r="G332" s="10" t="n"/>
      <c r="H332" s="10" t="n"/>
      <c r="I332" s="10" t="n"/>
      <c r="J332" s="11" t="n"/>
      <c r="K332" s="11" t="n"/>
      <c r="L332" s="11" t="n"/>
      <c r="M332" s="10" t="n"/>
      <c r="N332" s="10" t="n"/>
    </row>
    <row r="333">
      <c r="A333" s="4" t="n"/>
      <c r="B333" s="13">
        <f>samecolorabove(INDIRECT(ADDRESS(ROW(),COLUMN())))</f>
        <v/>
      </c>
      <c r="C333" s="23" t="inlineStr">
        <is>
          <t xml:space="preserve">He was so earnest, and his sorrow was so fresh, that I felt it would comfort him, so I said:—  </t>
        </is>
      </c>
      <c r="D333" s="24" t="inlineStr">
        <is>
          <t>quote</t>
        </is>
      </c>
      <c r="E333" s="24" t="n">
        <v>94</v>
      </c>
      <c r="F333" s="16" t="n"/>
      <c r="G333" s="11" t="n"/>
      <c r="H333" s="11" t="n"/>
      <c r="I333" s="11" t="n"/>
      <c r="J333" s="11" t="n"/>
      <c r="K333" s="11" t="n"/>
      <c r="L333" s="11" t="n"/>
      <c r="M333" s="11" t="n"/>
      <c r="N333" s="11" t="n"/>
    </row>
    <row r="334">
      <c r="A334" s="12" t="n"/>
      <c r="B334" s="5">
        <f>samecolorabove(INDIRECT(ADDRESS(ROW(),COLUMN())))</f>
        <v/>
      </c>
      <c r="C334" s="19" t="inlineStr">
        <is>
          <t xml:space="preserve">“I promise.” </t>
        </is>
      </c>
      <c r="D334" s="20" t="inlineStr">
        <is>
          <t>quote</t>
        </is>
      </c>
      <c r="E334" s="8" t="n">
        <v>12</v>
      </c>
      <c r="F334" s="9" t="n"/>
      <c r="G334" s="10" t="n"/>
      <c r="H334" s="10" t="n"/>
      <c r="I334" s="10" t="n"/>
      <c r="J334" s="10" t="inlineStr">
        <is>
          <t>speaker</t>
        </is>
      </c>
      <c r="K334" s="10" t="n"/>
      <c r="L334" s="10" t="n"/>
      <c r="M334" s="10" t="n"/>
      <c r="N334" s="10" t="n"/>
    </row>
    <row r="335">
      <c r="A335" s="4" t="n"/>
      <c r="B335" s="13">
        <f>samecolorabove(INDIRECT(ADDRESS(ROW(),COLUMN())))</f>
        <v/>
      </c>
      <c r="C335" s="23" t="inlineStr">
        <is>
          <t xml:space="preserve">As I came along the corridor I saw Mr. Morris looking out of a window. </t>
        </is>
      </c>
      <c r="D335" s="24" t="inlineStr">
        <is>
          <t>quote</t>
        </is>
      </c>
      <c r="E335" s="24" t="n">
        <v>70</v>
      </c>
      <c r="F335" s="9" t="n"/>
      <c r="G335" s="10" t="n"/>
      <c r="H335" s="10" t="n"/>
      <c r="I335" s="10" t="n"/>
      <c r="J335" s="10" t="inlineStr">
        <is>
          <t>speaker</t>
        </is>
      </c>
      <c r="K335" s="10" t="inlineStr">
        <is>
          <t>Mr.</t>
        </is>
      </c>
      <c r="L335" s="10" t="n"/>
      <c r="M335" s="10" t="n"/>
      <c r="N335" s="10" t="n"/>
    </row>
    <row r="336">
      <c r="A336" s="4" t="n"/>
      <c r="B336" s="13">
        <f>samecolorabove(INDIRECT(ADDRESS(ROW(),COLUMN())))</f>
        <v/>
      </c>
      <c r="C336" s="23" t="inlineStr">
        <is>
          <t xml:space="preserve">He turned as he heard my footsteps. </t>
        </is>
      </c>
      <c r="D336" s="24" t="inlineStr">
        <is>
          <t>quote</t>
        </is>
      </c>
      <c r="E336" s="8" t="n">
        <v>35</v>
      </c>
      <c r="F336" s="16" t="n"/>
      <c r="G336" s="11" t="n"/>
      <c r="H336" s="11" t="n"/>
      <c r="I336" s="11" t="n"/>
      <c r="J336" s="11" t="n"/>
      <c r="K336" s="11" t="n"/>
      <c r="L336" s="11" t="n"/>
      <c r="M336" s="11" t="n"/>
      <c r="N336" s="11" t="n"/>
    </row>
    <row r="337">
      <c r="A337" s="4" t="n"/>
      <c r="B337" s="13">
        <f>samecolorabove(INDIRECT(ADDRESS(ROW(),COLUMN())))</f>
        <v/>
      </c>
      <c r="C337" s="21" t="inlineStr">
        <is>
          <t xml:space="preserve">“How is Art?” he said. </t>
        </is>
      </c>
      <c r="D337" s="22" t="inlineStr">
        <is>
          <t>quote</t>
        </is>
      </c>
      <c r="E337" s="8" t="n">
        <v>22</v>
      </c>
      <c r="F337" s="16" t="n"/>
      <c r="G337" s="11" t="n"/>
      <c r="H337" s="11" t="n"/>
      <c r="I337" s="11" t="n"/>
      <c r="J337" s="11" t="n"/>
      <c r="K337" s="11" t="n"/>
      <c r="L337" s="11" t="n"/>
      <c r="M337" s="11" t="n"/>
      <c r="N337" s="11" t="n"/>
    </row>
    <row r="338">
      <c r="A338" s="4" t="n"/>
      <c r="B338" s="5">
        <f>samecolorabove(INDIRECT(ADDRESS(ROW(),COLUMN())))</f>
        <v/>
      </c>
      <c r="C338" s="21" t="inlineStr">
        <is>
          <t xml:space="preserve">Then noticing my red eyes, he went on: “Ah, I see you have been comforting him. </t>
        </is>
      </c>
      <c r="D338" s="22" t="inlineStr">
        <is>
          <t>quote</t>
        </is>
      </c>
      <c r="E338" s="22" t="n">
        <v>79</v>
      </c>
      <c r="F338" s="16" t="n"/>
      <c r="G338" s="11" t="n"/>
      <c r="H338" s="11" t="n"/>
      <c r="I338" s="11" t="n"/>
      <c r="J338" s="11" t="n"/>
      <c r="K338" s="11" t="n"/>
      <c r="L338" s="11" t="n"/>
      <c r="M338" s="11" t="n"/>
      <c r="N338" s="11" t="n"/>
    </row>
    <row r="339">
      <c r="A339" s="4" t="n"/>
      <c r="B339" s="13">
        <f>samecolorabove(INDIRECT(ADDRESS(ROW(),COLUMN())))</f>
        <v/>
      </c>
      <c r="C339" s="21" t="inlineStr">
        <is>
          <t xml:space="preserve">Poor old fellow! </t>
        </is>
      </c>
      <c r="D339" s="22" t="inlineStr">
        <is>
          <t>quote</t>
        </is>
      </c>
      <c r="E339" s="8" t="n">
        <v>16</v>
      </c>
      <c r="F339" s="9" t="n"/>
      <c r="G339" s="10" t="n"/>
      <c r="H339" s="10" t="n"/>
      <c r="I339" s="10" t="n"/>
      <c r="J339" s="11" t="n"/>
      <c r="K339" s="11" t="n"/>
      <c r="L339" s="11" t="n"/>
      <c r="M339" s="10" t="n"/>
      <c r="N339" s="10" t="n"/>
    </row>
    <row r="340">
      <c r="A340" s="4" t="n"/>
      <c r="B340" s="13">
        <f>samecolorabove(INDIRECT(ADDRESS(ROW(),COLUMN())))</f>
        <v/>
      </c>
      <c r="C340" s="21" t="inlineStr">
        <is>
          <t xml:space="preserve">he needs it. </t>
        </is>
      </c>
      <c r="D340" s="22" t="inlineStr">
        <is>
          <t>quote</t>
        </is>
      </c>
      <c r="E340" s="8" t="n">
        <v>12</v>
      </c>
      <c r="F340" s="16" t="n"/>
      <c r="G340" s="11" t="n"/>
      <c r="H340" s="11" t="n"/>
      <c r="I340" s="11" t="n"/>
      <c r="J340" s="11" t="n"/>
      <c r="K340" s="11" t="n"/>
      <c r="L340" s="11" t="n"/>
      <c r="M340" s="11" t="n"/>
      <c r="N340" s="11" t="n"/>
    </row>
    <row r="341">
      <c r="A341" s="4" t="n"/>
      <c r="B341" s="13">
        <f>samecolorabove(INDIRECT(ADDRESS(ROW(),COLUMN())))</f>
        <v/>
      </c>
      <c r="C341" s="21" t="inlineStr">
        <is>
          <t xml:space="preserve">No one but a woman can help a man when he is in trouble of the heart; and he had no one to comfort him.” </t>
        </is>
      </c>
      <c r="D341" s="22" t="inlineStr">
        <is>
          <t>quote</t>
        </is>
      </c>
      <c r="E341" s="22" t="n">
        <v>104</v>
      </c>
      <c r="F341" s="16" t="n"/>
      <c r="G341" s="11" t="n"/>
      <c r="H341" s="11" t="n"/>
      <c r="I341" s="11" t="n"/>
      <c r="J341" s="11" t="n"/>
      <c r="K341" s="11" t="n"/>
      <c r="L341" s="11" t="n"/>
      <c r="M341" s="11" t="n"/>
      <c r="N341" s="11" t="n"/>
    </row>
    <row r="342">
      <c r="A342" s="12" t="n"/>
      <c r="B342" s="5">
        <f>samecolorabove(INDIRECT(ADDRESS(ROW(),COLUMN())))</f>
        <v/>
      </c>
      <c r="C342" s="6" t="inlineStr">
        <is>
          <t xml:space="preserve">He bore his own trouble so bravely that my heart bled for him. </t>
        </is>
      </c>
      <c r="D342" s="7" t="inlineStr">
        <is>
          <t>paragraph</t>
        </is>
      </c>
      <c r="E342" s="7" t="n">
        <v>62</v>
      </c>
      <c r="F342" s="9" t="n"/>
      <c r="G342" s="10" t="n"/>
      <c r="H342" s="10" t="n"/>
      <c r="I342" s="10" t="n"/>
      <c r="J342" s="11" t="n"/>
      <c r="K342" s="11" t="n"/>
      <c r="L342" s="11" t="n"/>
      <c r="M342" s="10" t="n"/>
      <c r="N342" s="10" t="n"/>
    </row>
    <row r="343">
      <c r="A343" s="12" t="n"/>
      <c r="B343" s="5">
        <f>samecolorabove(INDIRECT(ADDRESS(ROW(),COLUMN())))</f>
        <v/>
      </c>
      <c r="C343" s="6" t="inlineStr">
        <is>
          <t xml:space="preserve">I saw the manuscript in his hand, and I knew that when he read it he would realise how much I knew; so I said to him:— </t>
        </is>
      </c>
      <c r="D343" s="7" t="inlineStr">
        <is>
          <t>paragraph</t>
        </is>
      </c>
      <c r="E343" s="7" t="n">
        <v>118</v>
      </c>
      <c r="F343" s="16" t="n"/>
      <c r="G343" s="11" t="n"/>
      <c r="H343" s="11" t="n"/>
      <c r="I343" s="11" t="n"/>
      <c r="J343" s="11" t="n"/>
      <c r="K343" s="11" t="n"/>
      <c r="L343" s="11" t="n"/>
      <c r="M343" s="11" t="n"/>
      <c r="N343" s="11" t="n"/>
    </row>
    <row r="344">
      <c r="A344" s="4" t="n"/>
      <c r="B344" s="13">
        <f>samecolorabove(INDIRECT(ADDRESS(ROW(),COLUMN())))</f>
        <v/>
      </c>
      <c r="C344" s="19" t="inlineStr">
        <is>
          <t xml:space="preserve">“I wish I could comfort all who suffer from the heart. </t>
        </is>
      </c>
      <c r="D344" s="20" t="inlineStr">
        <is>
          <t>quote</t>
        </is>
      </c>
      <c r="E344" s="20" t="n">
        <v>54</v>
      </c>
      <c r="F344" s="9" t="n"/>
      <c r="G344" s="10" t="n"/>
      <c r="H344" s="10" t="n"/>
      <c r="I344" s="10" t="n"/>
      <c r="J344" s="10" t="inlineStr">
        <is>
          <t>speaker</t>
        </is>
      </c>
      <c r="K344" s="10" t="n"/>
      <c r="L344" s="10" t="n"/>
      <c r="M344" s="10" t="n"/>
      <c r="N344" s="10" t="n"/>
    </row>
    <row r="345">
      <c r="A345" s="4" t="n"/>
      <c r="B345" s="13">
        <f>samecolorabove(INDIRECT(ADDRESS(ROW(),COLUMN())))</f>
        <v/>
      </c>
      <c r="C345" s="19" t="inlineStr">
        <is>
          <t xml:space="preserve">Will you let me be your friend, and will you come to me for comfort if you need it? </t>
        </is>
      </c>
      <c r="D345" s="20" t="inlineStr">
        <is>
          <t>quote</t>
        </is>
      </c>
      <c r="E345" s="20" t="n">
        <v>83</v>
      </c>
      <c r="F345" s="16" t="n"/>
      <c r="G345" s="11" t="n"/>
      <c r="H345" s="11" t="n"/>
      <c r="I345" s="11" t="n"/>
      <c r="J345" s="11" t="n"/>
      <c r="K345" s="11" t="n"/>
      <c r="L345" s="11" t="n"/>
      <c r="M345" s="11" t="n"/>
      <c r="N345" s="11" t="n"/>
    </row>
    <row r="346">
      <c r="A346" s="4" t="n"/>
      <c r="B346" s="13">
        <f>samecolorabove(INDIRECT(ADDRESS(ROW(),COLUMN())))</f>
        <v/>
      </c>
      <c r="C346" s="19" t="inlineStr">
        <is>
          <t xml:space="preserve">You will know, later on, why I speak.” </t>
        </is>
      </c>
      <c r="D346" s="20" t="inlineStr">
        <is>
          <t>quote</t>
        </is>
      </c>
      <c r="E346" s="8" t="n">
        <v>38</v>
      </c>
      <c r="F346" s="16" t="n"/>
      <c r="G346" s="11" t="n"/>
      <c r="H346" s="11" t="n"/>
      <c r="I346" s="11" t="n"/>
      <c r="J346" s="11" t="n"/>
      <c r="K346" s="11" t="n"/>
      <c r="L346" s="11" t="n"/>
      <c r="M346" s="11" t="n"/>
      <c r="N346" s="11" t="n"/>
    </row>
    <row r="347">
      <c r="A347" s="4" t="n"/>
      <c r="B347" s="5">
        <f>samecolorabove(INDIRECT(ADDRESS(ROW(),COLUMN())))</f>
        <v/>
      </c>
      <c r="C347" s="17" t="inlineStr">
        <is>
          <t xml:space="preserve">He saw that I was in earnest, and stooping, took my hand, and raising it to his lips, kissed it. </t>
        </is>
      </c>
      <c r="D347" s="18" t="inlineStr">
        <is>
          <t>quote</t>
        </is>
      </c>
      <c r="E347" s="18" t="n">
        <v>96</v>
      </c>
      <c r="F347" s="9" t="n"/>
      <c r="G347" s="10" t="n"/>
      <c r="H347" s="10" t="n"/>
      <c r="I347" s="10" t="n"/>
      <c r="J347" s="11" t="n"/>
      <c r="K347" s="11" t="n"/>
      <c r="L347" s="11" t="n"/>
      <c r="M347" s="10" t="n"/>
      <c r="N347" s="10" t="n"/>
    </row>
    <row r="348">
      <c r="A348" s="4" t="n"/>
      <c r="B348" s="13">
        <f>samecolorabove(INDIRECT(ADDRESS(ROW(),COLUMN())))</f>
        <v/>
      </c>
      <c r="C348" s="17" t="inlineStr">
        <is>
          <t xml:space="preserve">It seemed but poor comfort to so brave and unselfish a soul, and impulsively I bent over and kissed him. </t>
        </is>
      </c>
      <c r="D348" s="18" t="inlineStr">
        <is>
          <t>quote</t>
        </is>
      </c>
      <c r="E348" s="18" t="n">
        <v>104</v>
      </c>
      <c r="F348" s="16" t="n"/>
      <c r="G348" s="11" t="n"/>
      <c r="H348" s="11" t="n"/>
      <c r="I348" s="11" t="n"/>
      <c r="J348" s="11" t="n"/>
      <c r="K348" s="11" t="n"/>
      <c r="L348" s="11" t="n"/>
      <c r="M348" s="11" t="n"/>
      <c r="N348" s="11" t="n"/>
    </row>
    <row r="349">
      <c r="A349" s="4" t="n"/>
      <c r="B349" s="5">
        <f>samecolorabove(INDIRECT(ADDRESS(ROW(),COLUMN())))</f>
        <v/>
      </c>
      <c r="C349" s="17" t="inlineStr">
        <is>
          <t xml:space="preserve">The tears rose in his eyes, and there was a momentary choking in his throat; he said quite calmly:— </t>
        </is>
      </c>
      <c r="D349" s="18" t="inlineStr">
        <is>
          <t>quote</t>
        </is>
      </c>
      <c r="E349" s="18" t="n">
        <v>99</v>
      </c>
      <c r="F349" s="9" t="n"/>
      <c r="G349" s="10" t="n"/>
      <c r="H349" s="10" t="n"/>
      <c r="I349" s="10" t="n"/>
      <c r="J349" s="11" t="n"/>
      <c r="K349" s="11" t="n"/>
      <c r="L349" s="11" t="n"/>
      <c r="M349" s="10" t="n"/>
      <c r="N349" s="10" t="n"/>
    </row>
    <row r="350">
      <c r="A350" s="12" t="n"/>
      <c r="B350" s="13">
        <f>samecolorabove(INDIRECT(ADDRESS(ROW(),COLUMN())))</f>
        <v/>
      </c>
      <c r="C350" s="21" t="inlineStr">
        <is>
          <t xml:space="preserve">“Little girl, you will never regret that true-hearted kindness, so long as ever you live!” </t>
        </is>
      </c>
      <c r="D350" s="22" t="inlineStr">
        <is>
          <t>quote</t>
        </is>
      </c>
      <c r="E350" s="22" t="n">
        <v>90</v>
      </c>
      <c r="F350" s="9" t="n"/>
      <c r="G350" s="10" t="n"/>
      <c r="H350" s="10" t="n"/>
      <c r="I350" s="10" t="n"/>
      <c r="J350" s="10" t="inlineStr">
        <is>
          <t>speaker</t>
        </is>
      </c>
      <c r="K350" s="10" t="n"/>
      <c r="L350" s="10" t="n"/>
      <c r="M350" s="10" t="n"/>
      <c r="N350" s="10" t="n"/>
    </row>
    <row r="351">
      <c r="A351" s="12" t="n"/>
      <c r="B351" s="13">
        <f>samecolorabove(INDIRECT(ADDRESS(ROW(),COLUMN())))</f>
        <v/>
      </c>
      <c r="C351" s="23" t="inlineStr">
        <is>
          <t xml:space="preserve">Then he went into the study to his friend. </t>
        </is>
      </c>
      <c r="D351" s="24" t="inlineStr">
        <is>
          <t>quote</t>
        </is>
      </c>
      <c r="E351" s="24" t="n">
        <v>42</v>
      </c>
      <c r="F351" s="16" t="n"/>
      <c r="G351" s="11" t="n"/>
      <c r="H351" s="11" t="n"/>
      <c r="I351" s="11" t="n"/>
      <c r="J351" s="11" t="n"/>
      <c r="K351" s="11" t="n"/>
      <c r="L351" s="11" t="n"/>
      <c r="M351" s="11" t="n"/>
      <c r="N351" s="11" t="n"/>
    </row>
    <row r="352">
      <c r="A352" s="4" t="n"/>
      <c r="B352" s="5">
        <f>samecolorabove(INDIRECT(ADDRESS(ROW(),COLUMN())))</f>
        <v/>
      </c>
      <c r="C352" s="19" t="inlineStr">
        <is>
          <t xml:space="preserve">“Little girl!”—the very words he had used to Lucy, and oh, but he proved himself a friend! </t>
        </is>
      </c>
      <c r="D352" s="20" t="inlineStr">
        <is>
          <t>quote</t>
        </is>
      </c>
      <c r="E352" s="20" t="n">
        <v>90</v>
      </c>
      <c r="F352" s="9" t="n"/>
      <c r="G352" s="10" t="n"/>
      <c r="H352" s="10" t="n"/>
      <c r="I352" s="10" t="n"/>
      <c r="J352" s="10" t="inlineStr">
        <is>
          <t>speaker</t>
        </is>
      </c>
      <c r="K352" s="10" t="inlineStr">
        <is>
          <t>Lucy</t>
        </is>
      </c>
      <c r="L352" s="10" t="n"/>
      <c r="M352" s="10" t="n"/>
      <c r="N352" s="10" t="n"/>
    </row>
  </sheetData>
  <conditionalFormatting sqref="F3:N352">
    <cfRule type="expression" priority="1" dxfId="0">
      <formula>=INDIRECT("B" &amp; ROW())=FALSE</formula>
    </cfRule>
  </conditionalFormatting>
  <conditionalFormatting sqref="F3:F352">
    <cfRule type="expression" priority="2" dxfId="1">
      <formula>=INDIRECT("B" &amp; ROW())=TRUE</formula>
    </cfRule>
  </conditionalFormatting>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N42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XVIII </t>
        </is>
      </c>
      <c r="D3" s="7" t="inlineStr">
        <is>
          <t>paragraph</t>
        </is>
      </c>
      <c r="E3" s="8" t="n">
        <v>14</v>
      </c>
      <c r="F3" s="9" t="n"/>
      <c r="G3" s="10" t="n"/>
      <c r="H3" s="10" t="n"/>
      <c r="I3" s="10" t="n"/>
      <c r="J3" s="11" t="n"/>
      <c r="K3" s="11" t="n"/>
      <c r="L3" s="11" t="n"/>
      <c r="M3" s="10" t="inlineStr">
        <is>
          <t>Harker, Harker, Harker, Harker, Harker, five minutes, Dracula, Quincey Morris, A minute later, Van Helsing, Quincey Morris, four, Van Helsing</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
30 September.—I got home at five o’clock, and found that Godalming and Morris had not only arrived, but had already studied the transcript of the various diaries and letters which Harker and his wonderful wife had made and arranged. </t>
        </is>
      </c>
      <c r="D5" s="15" t="inlineStr">
        <is>
          <t>paragraph</t>
        </is>
      </c>
      <c r="E5" s="15" t="n">
        <v>248</v>
      </c>
      <c r="F5" s="16" t="n"/>
      <c r="G5" s="11" t="n"/>
      <c r="H5" s="11" t="n"/>
      <c r="I5" s="11" t="n"/>
      <c r="J5" s="11" t="n"/>
      <c r="K5" s="11" t="n"/>
      <c r="L5" s="11" t="n"/>
      <c r="M5" s="11" t="n"/>
      <c r="N5" s="11" t="n"/>
    </row>
    <row r="6">
      <c r="A6" s="12" t="n"/>
      <c r="B6" s="5">
        <f>samecolorabove(INDIRECT(ADDRESS(ROW(),COLUMN())))</f>
        <v/>
      </c>
      <c r="C6" s="14" t="inlineStr">
        <is>
          <t xml:space="preserve">Harker had not yet returned from his visit to the carriers’ men, of whom Dr. Hennessey had written to me. </t>
        </is>
      </c>
      <c r="D6" s="15" t="inlineStr">
        <is>
          <t>paragraph</t>
        </is>
      </c>
      <c r="E6" s="15" t="n">
        <v>105</v>
      </c>
      <c r="F6" s="9" t="n"/>
      <c r="G6" s="10" t="n"/>
      <c r="H6" s="10" t="n"/>
      <c r="I6" s="10" t="n"/>
      <c r="J6" s="11" t="n"/>
      <c r="K6" s="11" t="n"/>
      <c r="L6" s="11" t="n"/>
      <c r="M6" s="10" t="n"/>
      <c r="N6" s="10" t="n"/>
    </row>
    <row r="7">
      <c r="A7" s="12" t="n"/>
      <c r="B7" s="5">
        <f>samecolorabove(INDIRECT(ADDRESS(ROW(),COLUMN())))</f>
        <v/>
      </c>
      <c r="C7" s="14" t="inlineStr">
        <is>
          <t xml:space="preserve">Mrs. Harker gave us a cup of tea, and I can honestly say that, for the first time since I have lived in it, this old house seemed like home. </t>
        </is>
      </c>
      <c r="D7" s="15" t="inlineStr">
        <is>
          <t>paragraph</t>
        </is>
      </c>
      <c r="E7" s="15" t="n">
        <v>140</v>
      </c>
      <c r="F7" s="16" t="n"/>
      <c r="G7" s="11" t="n"/>
      <c r="H7" s="11" t="n"/>
      <c r="I7" s="11" t="n"/>
      <c r="J7" s="11" t="n"/>
      <c r="K7" s="11" t="n"/>
      <c r="L7" s="11" t="n"/>
      <c r="M7" s="11" t="n"/>
      <c r="N7" s="11" t="n"/>
    </row>
    <row r="8">
      <c r="A8" s="12" t="n"/>
      <c r="B8" s="13">
        <f>samecolorabove(INDIRECT(ADDRESS(ROW(),COLUMN())))</f>
        <v/>
      </c>
      <c r="C8" s="14" t="inlineStr">
        <is>
          <t xml:space="preserve">When we had finished, Mrs. Harker said:— </t>
        </is>
      </c>
      <c r="D8" s="15" t="inlineStr">
        <is>
          <t>paragraph</t>
        </is>
      </c>
      <c r="E8" s="15" t="n">
        <v>40</v>
      </c>
      <c r="F8" s="9" t="n"/>
      <c r="G8" s="10" t="n"/>
      <c r="H8" s="10" t="n"/>
      <c r="I8" s="10" t="n"/>
      <c r="J8" s="11" t="n"/>
      <c r="K8" s="11" t="n"/>
      <c r="L8" s="11" t="n"/>
      <c r="M8" s="10" t="n"/>
      <c r="N8" s="10" t="n"/>
    </row>
    <row r="9">
      <c r="A9" s="4" t="n"/>
      <c r="B9" s="5">
        <f>samecolorabove(INDIRECT(ADDRESS(ROW(),COLUMN())))</f>
        <v/>
      </c>
      <c r="C9" s="19" t="inlineStr">
        <is>
          <t xml:space="preserve">“Dr. Seward, may I ask a favour? </t>
        </is>
      </c>
      <c r="D9" s="20" t="inlineStr">
        <is>
          <t>quote</t>
        </is>
      </c>
      <c r="E9" s="8" t="n">
        <v>32</v>
      </c>
      <c r="F9" s="9" t="n"/>
      <c r="G9" s="10" t="n"/>
      <c r="H9" s="10" t="n"/>
      <c r="I9" s="10" t="n"/>
      <c r="J9" s="10" t="inlineStr">
        <is>
          <t>speaker</t>
        </is>
      </c>
      <c r="K9" s="10" t="n"/>
      <c r="L9" s="10" t="n"/>
      <c r="M9" s="10" t="n"/>
      <c r="N9" s="10" t="n"/>
    </row>
    <row r="10">
      <c r="A10" s="4" t="n"/>
      <c r="B10" s="5">
        <f>samecolorabove(INDIRECT(ADDRESS(ROW(),COLUMN())))</f>
        <v/>
      </c>
      <c r="C10" s="19" t="inlineStr">
        <is>
          <t xml:space="preserve">I want to see your patient, Mr. Renfield. </t>
        </is>
      </c>
      <c r="D10" s="20" t="inlineStr">
        <is>
          <t>quote</t>
        </is>
      </c>
      <c r="E10" s="20" t="n">
        <v>41</v>
      </c>
      <c r="F10" s="16" t="n"/>
      <c r="G10" s="11" t="n"/>
      <c r="H10" s="11" t="n"/>
      <c r="I10" s="11" t="n"/>
      <c r="J10" s="11" t="n"/>
      <c r="K10" s="11" t="n"/>
      <c r="L10" s="11" t="n"/>
      <c r="M10" s="11" t="n"/>
      <c r="N10" s="11" t="n"/>
    </row>
    <row r="11">
      <c r="A11" s="4" t="n"/>
      <c r="B11" s="5">
        <f>samecolorabove(INDIRECT(ADDRESS(ROW(),COLUMN())))</f>
        <v/>
      </c>
      <c r="C11" s="19" t="inlineStr">
        <is>
          <t xml:space="preserve">Do let me see him. </t>
        </is>
      </c>
      <c r="D11" s="20" t="inlineStr">
        <is>
          <t>quote</t>
        </is>
      </c>
      <c r="E11" s="8" t="n">
        <v>18</v>
      </c>
      <c r="F11" s="16" t="n"/>
      <c r="G11" s="11" t="n"/>
      <c r="H11" s="11" t="n"/>
      <c r="I11" s="11" t="n"/>
      <c r="J11" s="11" t="n"/>
      <c r="K11" s="11" t="n"/>
      <c r="L11" s="11" t="n"/>
      <c r="M11" s="11" t="n"/>
      <c r="N11" s="11" t="n"/>
    </row>
    <row r="12">
      <c r="A12" s="4" t="n"/>
      <c r="B12" s="5">
        <f>samecolorabove(INDIRECT(ADDRESS(ROW(),COLUMN())))</f>
        <v/>
      </c>
      <c r="C12" s="19" t="inlineStr">
        <is>
          <t xml:space="preserve">What you have said of him in your diary interests me so much!” </t>
        </is>
      </c>
      <c r="D12" s="20" t="inlineStr">
        <is>
          <t>quote</t>
        </is>
      </c>
      <c r="E12" s="20" t="n">
        <v>62</v>
      </c>
      <c r="F12" s="16" t="n"/>
      <c r="G12" s="11" t="n"/>
      <c r="H12" s="11" t="n"/>
      <c r="I12" s="11" t="n"/>
      <c r="J12" s="11" t="n"/>
      <c r="K12" s="11" t="n"/>
      <c r="L12" s="11" t="n"/>
      <c r="M12" s="11" t="n"/>
      <c r="N12" s="11" t="n"/>
    </row>
    <row r="13">
      <c r="A13" s="4" t="n"/>
      <c r="B13" s="13">
        <f>samecolorabove(INDIRECT(ADDRESS(ROW(),COLUMN())))</f>
        <v/>
      </c>
      <c r="C13" s="17" t="inlineStr">
        <is>
          <t xml:space="preserve">She looked so appealing and so pretty that I could not refuse her, and there was no possible reason why I should; so I took her with me. </t>
        </is>
      </c>
      <c r="D13" s="18" t="inlineStr">
        <is>
          <t>quote</t>
        </is>
      </c>
      <c r="E13" s="18" t="n">
        <v>136</v>
      </c>
      <c r="F13" s="9" t="n"/>
      <c r="G13" s="10" t="n"/>
      <c r="H13" s="10" t="n"/>
      <c r="I13" s="10" t="n"/>
      <c r="J13" s="11" t="n"/>
      <c r="K13" s="11" t="n"/>
      <c r="L13" s="11" t="n"/>
      <c r="M13" s="10" t="n"/>
      <c r="N13" s="10" t="n"/>
    </row>
    <row r="14">
      <c r="A14" s="4" t="n"/>
      <c r="B14" s="5">
        <f>samecolorabove(INDIRECT(ADDRESS(ROW(),COLUMN())))</f>
        <v/>
      </c>
      <c r="C14" s="19" t="inlineStr">
        <is>
          <t xml:space="preserve">When I went into the room, I told the man that a lady would like to see him; to which he simply answered: “Why?” </t>
        </is>
      </c>
      <c r="D14" s="20" t="inlineStr">
        <is>
          <t>quote</t>
        </is>
      </c>
      <c r="E14" s="20" t="n">
        <v>112</v>
      </c>
      <c r="F14" s="16" t="n"/>
      <c r="G14" s="11" t="n"/>
      <c r="H14" s="11" t="n"/>
      <c r="I14" s="11" t="n"/>
      <c r="J14" s="11" t="n"/>
      <c r="K14" s="11" t="n"/>
      <c r="L14" s="11" t="n"/>
      <c r="M14" s="11" t="n"/>
      <c r="N14" s="11" t="n"/>
    </row>
    <row r="15">
      <c r="A15" s="12" t="n"/>
      <c r="B15" s="13">
        <f>samecolorabove(INDIRECT(ADDRESS(ROW(),COLUMN())))</f>
        <v/>
      </c>
      <c r="C15" s="21" t="inlineStr">
        <is>
          <t xml:space="preserve">“She is going through the house, and wants to see every one in it,” I answered.  </t>
        </is>
      </c>
      <c r="D15" s="22" t="inlineStr">
        <is>
          <t>quote</t>
        </is>
      </c>
      <c r="E15" s="22" t="n">
        <v>80</v>
      </c>
      <c r="F15" s="9" t="n"/>
      <c r="G15" s="10" t="n"/>
      <c r="H15" s="10" t="n"/>
      <c r="I15" s="10" t="n"/>
      <c r="J15" s="10" t="inlineStr">
        <is>
          <t>speaker</t>
        </is>
      </c>
      <c r="K15" s="10" t="n"/>
      <c r="L15" s="10" t="n"/>
      <c r="M15" s="10" t="n"/>
      <c r="N15" s="10" t="n"/>
    </row>
    <row r="16">
      <c r="A16" s="12" t="n"/>
      <c r="B16" s="13">
        <f>samecolorabove(INDIRECT(ADDRESS(ROW(),COLUMN())))</f>
        <v/>
      </c>
      <c r="C16" s="21" t="inlineStr">
        <is>
          <t xml:space="preserve">“Oh, very well,” he said; “let her come in, by all means; but just wait a minute till I tidy up the place.”  </t>
        </is>
      </c>
      <c r="D16" s="22" t="inlineStr">
        <is>
          <t>quote</t>
        </is>
      </c>
      <c r="E16" s="22" t="n">
        <v>108</v>
      </c>
      <c r="F16" s="16" t="n"/>
      <c r="G16" s="11" t="n"/>
      <c r="H16" s="11" t="n"/>
      <c r="I16" s="11" t="n"/>
      <c r="J16" s="11" t="n"/>
      <c r="K16" s="11" t="n"/>
      <c r="L16" s="11" t="n"/>
      <c r="M16" s="11" t="n"/>
      <c r="N16" s="11" t="n"/>
    </row>
    <row r="17">
      <c r="A17" s="12" t="n"/>
      <c r="B17" s="5">
        <f>samecolorabove(INDIRECT(ADDRESS(ROW(),COLUMN())))</f>
        <v/>
      </c>
      <c r="C17" s="21" t="inlineStr">
        <is>
          <t xml:space="preserve">His method of tidying was peculiar: he simply swallowed all the flies and spiders in the boxes before I could stop him.  </t>
        </is>
      </c>
      <c r="D17" s="22" t="inlineStr">
        <is>
          <t>quote</t>
        </is>
      </c>
      <c r="E17" s="22" t="n">
        <v>120</v>
      </c>
      <c r="F17" s="9" t="n"/>
      <c r="G17" s="10" t="n"/>
      <c r="H17" s="10" t="n"/>
      <c r="I17" s="10" t="n"/>
      <c r="J17" s="11" t="n"/>
      <c r="K17" s="11" t="n"/>
      <c r="L17" s="11" t="n"/>
      <c r="M17" s="10" t="n"/>
      <c r="N17" s="10" t="n"/>
    </row>
    <row r="18">
      <c r="A18" s="12" t="n"/>
      <c r="B18" s="5">
        <f>samecolorabove(INDIRECT(ADDRESS(ROW(),COLUMN())))</f>
        <v/>
      </c>
      <c r="C18" s="21" t="inlineStr">
        <is>
          <t xml:space="preserve">It was quite evident that he feared, or was jealous of, some interference.  </t>
        </is>
      </c>
      <c r="D18" s="22" t="inlineStr">
        <is>
          <t>quote</t>
        </is>
      </c>
      <c r="E18" s="22" t="n">
        <v>75</v>
      </c>
      <c r="F18" s="16" t="n"/>
      <c r="G18" s="11" t="n"/>
      <c r="H18" s="11" t="n"/>
      <c r="I18" s="11" t="n"/>
      <c r="J18" s="11" t="n"/>
      <c r="K18" s="11" t="n"/>
      <c r="L18" s="11" t="n"/>
      <c r="M18" s="11" t="n"/>
      <c r="N18" s="11" t="n"/>
    </row>
    <row r="19">
      <c r="A19" s="12" t="n"/>
      <c r="B19" s="13">
        <f>samecolorabove(INDIRECT(ADDRESS(ROW(),COLUMN())))</f>
        <v/>
      </c>
      <c r="C19" s="21" t="inlineStr">
        <is>
          <t xml:space="preserve">When he had got through his disgusting task, he said cheerfully: “Let the lady come in,” and sat down on the edge of his bed with his head down, but with his eyelids raised so that he could see her as she entered.  </t>
        </is>
      </c>
      <c r="D19" s="22" t="inlineStr">
        <is>
          <t>quote</t>
        </is>
      </c>
      <c r="E19" s="22" t="n">
        <v>214</v>
      </c>
      <c r="F19" s="9" t="n"/>
      <c r="G19" s="10" t="n"/>
      <c r="H19" s="10" t="n"/>
      <c r="I19" s="10" t="n"/>
      <c r="J19" s="11" t="n"/>
      <c r="K19" s="11" t="n"/>
      <c r="L19" s="11" t="n"/>
      <c r="M19" s="10" t="n"/>
      <c r="N19" s="10" t="n"/>
    </row>
    <row r="20">
      <c r="A20" s="12" t="n"/>
      <c r="B20" s="5">
        <f>samecolorabove(INDIRECT(ADDRESS(ROW(),COLUMN())))</f>
        <v/>
      </c>
      <c r="C20" s="23" t="inlineStr">
        <is>
          <t xml:space="preserve">For a moment I thought that he might have some homicidal intent;  </t>
        </is>
      </c>
      <c r="D20" s="24" t="inlineStr">
        <is>
          <t>quote</t>
        </is>
      </c>
      <c r="E20" s="24" t="n">
        <v>65</v>
      </c>
      <c r="F20" s="9" t="n"/>
      <c r="G20" s="10" t="n"/>
      <c r="H20" s="10" t="n"/>
      <c r="I20" s="10" t="n"/>
      <c r="J20" s="11" t="n"/>
      <c r="K20" s="11" t="n"/>
      <c r="L20" s="11" t="n"/>
      <c r="M20" s="10" t="n"/>
      <c r="N20" s="10" t="n"/>
    </row>
    <row r="21">
      <c r="A21" s="12" t="n"/>
      <c r="B21" s="13">
        <f>samecolorabove(INDIRECT(ADDRESS(ROW(),COLUMN())))</f>
        <v/>
      </c>
      <c r="C21" s="23" t="inlineStr">
        <is>
          <t xml:space="preserve">I remembered how quiet he had been just before he attacked me in my own study, and I took care to stand where I could seize him at once if he attempted to make a spring at her. </t>
        </is>
      </c>
      <c r="D21" s="24" t="inlineStr">
        <is>
          <t>quote</t>
        </is>
      </c>
      <c r="E21" s="24" t="n">
        <v>176</v>
      </c>
      <c r="F21" s="16" t="n"/>
      <c r="G21" s="11" t="n"/>
      <c r="H21" s="11" t="n"/>
      <c r="I21" s="11" t="n"/>
      <c r="J21" s="11" t="n"/>
      <c r="K21" s="11" t="n"/>
      <c r="L21" s="11" t="n"/>
      <c r="M21" s="11" t="n"/>
      <c r="N21" s="11" t="n"/>
    </row>
    <row r="22">
      <c r="A22" s="12" t="n"/>
      <c r="B22" s="5">
        <f>samecolorabove(INDIRECT(ADDRESS(ROW(),COLUMN())))</f>
        <v/>
      </c>
      <c r="C22" s="23" t="inlineStr">
        <is>
          <t xml:space="preserve">She came into the room with an easy gracefulness which would at once command the respect of any lunatic—for easiness is one of the qualities mad people most respect. </t>
        </is>
      </c>
      <c r="D22" s="24" t="inlineStr">
        <is>
          <t>quote</t>
        </is>
      </c>
      <c r="E22" s="24" t="n">
        <v>165</v>
      </c>
      <c r="F22" s="9" t="n"/>
      <c r="G22" s="10" t="n"/>
      <c r="H22" s="10" t="n"/>
      <c r="I22" s="10" t="n"/>
      <c r="J22" s="11" t="n"/>
      <c r="K22" s="11" t="n"/>
      <c r="L22" s="11" t="n"/>
      <c r="M22" s="10" t="n"/>
      <c r="N22" s="10" t="n"/>
    </row>
    <row r="23">
      <c r="A23" s="12" t="n"/>
      <c r="B23" s="13">
        <f>samecolorabove(INDIRECT(ADDRESS(ROW(),COLUMN())))</f>
        <v/>
      </c>
      <c r="C23" s="23" t="inlineStr">
        <is>
          <t xml:space="preserve">She walked over to him, smiling pleasantly, and held out her hand.  </t>
        </is>
      </c>
      <c r="D23" s="24" t="inlineStr">
        <is>
          <t>quote</t>
        </is>
      </c>
      <c r="E23" s="24" t="n">
        <v>67</v>
      </c>
      <c r="F23" s="9" t="n"/>
      <c r="G23" s="10" t="n"/>
      <c r="H23" s="10" t="n"/>
      <c r="I23" s="10" t="n"/>
      <c r="J23" s="11" t="n"/>
      <c r="K23" s="11" t="n"/>
      <c r="L23" s="11" t="n"/>
      <c r="M23" s="10" t="n"/>
      <c r="N23" s="10" t="n"/>
    </row>
    <row r="24">
      <c r="A24" s="4" t="n"/>
      <c r="B24" s="5">
        <f>samecolorabove(INDIRECT(ADDRESS(ROW(),COLUMN())))</f>
        <v/>
      </c>
      <c r="C24" s="19" t="inlineStr">
        <is>
          <t xml:space="preserve">“Good-evening, Mr. Renfield,” said she. </t>
        </is>
      </c>
      <c r="D24" s="20" t="inlineStr">
        <is>
          <t>quote</t>
        </is>
      </c>
      <c r="E24" s="8" t="n">
        <v>39</v>
      </c>
      <c r="F24" s="9" t="n"/>
      <c r="G24" s="10" t="n"/>
      <c r="H24" s="10" t="n"/>
      <c r="I24" s="10" t="n"/>
      <c r="J24" s="10" t="inlineStr">
        <is>
          <t>speaker</t>
        </is>
      </c>
      <c r="K24" s="10" t="n"/>
      <c r="L24" s="10" t="n"/>
      <c r="M24" s="10" t="n"/>
      <c r="N24" s="10" t="n"/>
    </row>
    <row r="25">
      <c r="A25" s="4" t="n"/>
      <c r="B25" s="5">
        <f>samecolorabove(INDIRECT(ADDRESS(ROW(),COLUMN())))</f>
        <v/>
      </c>
      <c r="C25" s="19" t="inlineStr">
        <is>
          <t xml:space="preserve">“You see, I know you, for Dr. Seward has told me of you.” </t>
        </is>
      </c>
      <c r="D25" s="20" t="inlineStr">
        <is>
          <t>quote</t>
        </is>
      </c>
      <c r="E25" s="20" t="n">
        <v>57</v>
      </c>
      <c r="F25" s="16" t="n"/>
      <c r="G25" s="11" t="n"/>
      <c r="H25" s="11" t="n"/>
      <c r="I25" s="11" t="n"/>
      <c r="J25" s="11" t="n"/>
      <c r="K25" s="11" t="n"/>
      <c r="L25" s="11" t="n"/>
      <c r="M25" s="11" t="n"/>
      <c r="N25" s="11" t="n"/>
    </row>
    <row r="26">
      <c r="A26" s="4" t="n"/>
      <c r="B26" s="5">
        <f>samecolorabove(INDIRECT(ADDRESS(ROW(),COLUMN())))</f>
        <v/>
      </c>
      <c r="C26" s="17" t="inlineStr">
        <is>
          <t xml:space="preserve">He made no immediate reply, but eyed her all over intently with a set frown on his face. </t>
        </is>
      </c>
      <c r="D26" s="18" t="inlineStr">
        <is>
          <t>quote</t>
        </is>
      </c>
      <c r="E26" s="18" t="n">
        <v>88</v>
      </c>
      <c r="F26" s="16" t="n"/>
      <c r="G26" s="11" t="n"/>
      <c r="H26" s="11" t="n"/>
      <c r="I26" s="11" t="n"/>
      <c r="J26" s="11" t="n"/>
      <c r="K26" s="11" t="n"/>
      <c r="L26" s="11" t="n"/>
      <c r="M26" s="11" t="n"/>
      <c r="N26" s="11" t="n"/>
    </row>
    <row r="27">
      <c r="A27" s="4" t="n"/>
      <c r="B27" s="13">
        <f>samecolorabove(INDIRECT(ADDRESS(ROW(),COLUMN())))</f>
        <v/>
      </c>
      <c r="C27" s="17" t="inlineStr">
        <is>
          <t xml:space="preserve">This look gave way to one of wonder, which merged in doubt; then, to my intense astonishment, he said:— </t>
        </is>
      </c>
      <c r="D27" s="18" t="inlineStr">
        <is>
          <t>quote</t>
        </is>
      </c>
      <c r="E27" s="18" t="n">
        <v>103</v>
      </c>
      <c r="F27" s="9" t="n"/>
      <c r="G27" s="10" t="n"/>
      <c r="H27" s="10" t="n"/>
      <c r="I27" s="10" t="n"/>
      <c r="J27" s="11" t="n"/>
      <c r="K27" s="11" t="n"/>
      <c r="L27" s="11" t="n"/>
      <c r="M27" s="10" t="n"/>
      <c r="N27" s="10" t="n"/>
    </row>
    <row r="28">
      <c r="A28" s="12" t="n"/>
      <c r="B28" s="5">
        <f>samecolorabove(INDIRECT(ADDRESS(ROW(),COLUMN())))</f>
        <v/>
      </c>
      <c r="C28" s="21" t="inlineStr">
        <is>
          <t xml:space="preserve">“You’re not the girl the doctor wanted to marry, are you? </t>
        </is>
      </c>
      <c r="D28" s="22" t="inlineStr">
        <is>
          <t>quote</t>
        </is>
      </c>
      <c r="E28" s="22" t="n">
        <v>57</v>
      </c>
      <c r="F28" s="9" t="n"/>
      <c r="G28" s="10" t="n"/>
      <c r="H28" s="10" t="n"/>
      <c r="I28" s="10" t="n"/>
      <c r="J28" s="10" t="inlineStr">
        <is>
          <t>speaker</t>
        </is>
      </c>
      <c r="K28" s="10" t="inlineStr">
        <is>
          <t>Harker</t>
        </is>
      </c>
      <c r="L28" s="10" t="n"/>
      <c r="M28" s="10" t="n"/>
      <c r="N28" s="10" t="n"/>
    </row>
    <row r="29">
      <c r="A29" s="12" t="n"/>
      <c r="B29" s="5">
        <f>samecolorabove(INDIRECT(ADDRESS(ROW(),COLUMN())))</f>
        <v/>
      </c>
      <c r="C29" s="21" t="inlineStr">
        <is>
          <t xml:space="preserve">You can’t be, you know, for she’s dead.” </t>
        </is>
      </c>
      <c r="D29" s="22" t="inlineStr">
        <is>
          <t>quote</t>
        </is>
      </c>
      <c r="E29" s="22" t="n">
        <v>40</v>
      </c>
      <c r="F29" s="16" t="n"/>
      <c r="G29" s="11" t="n"/>
      <c r="H29" s="11" t="n"/>
      <c r="I29" s="11" t="n"/>
      <c r="J29" s="11" t="n"/>
      <c r="K29" s="11" t="n"/>
      <c r="L29" s="11" t="n"/>
      <c r="M29" s="11" t="n"/>
      <c r="N29" s="11" t="n"/>
    </row>
    <row r="30">
      <c r="A30" s="12" t="n"/>
      <c r="B30" s="5">
        <f>samecolorabove(INDIRECT(ADDRESS(ROW(),COLUMN())))</f>
        <v/>
      </c>
      <c r="C30" s="23" t="inlineStr">
        <is>
          <t xml:space="preserve">Mrs. Harker smiled sweetly as she replied:— </t>
        </is>
      </c>
      <c r="D30" s="24" t="inlineStr">
        <is>
          <t>quote</t>
        </is>
      </c>
      <c r="E30" s="24" t="n">
        <v>43</v>
      </c>
      <c r="F30" s="16" t="n"/>
      <c r="G30" s="11" t="n"/>
      <c r="H30" s="11" t="n"/>
      <c r="I30" s="11" t="n"/>
      <c r="J30" s="11" t="n"/>
      <c r="K30" s="11" t="n"/>
      <c r="L30" s="11" t="n"/>
      <c r="M30" s="11" t="n"/>
      <c r="N30" s="11" t="n"/>
    </row>
    <row r="31">
      <c r="A31" s="4" t="n"/>
      <c r="B31" s="13">
        <f>samecolorabove(INDIRECT(ADDRESS(ROW(),COLUMN())))</f>
        <v/>
      </c>
      <c r="C31" s="19" t="inlineStr">
        <is>
          <t xml:space="preserve">“Oh no! </t>
        </is>
      </c>
      <c r="D31" s="20" t="inlineStr">
        <is>
          <t>quote</t>
        </is>
      </c>
      <c r="E31" s="8" t="n">
        <v>7</v>
      </c>
      <c r="F31" s="9" t="n"/>
      <c r="G31" s="10" t="n"/>
      <c r="H31" s="10" t="n"/>
      <c r="I31" s="10" t="n"/>
      <c r="J31" s="10" t="inlineStr">
        <is>
          <t>speaker</t>
        </is>
      </c>
      <c r="K31" s="10" t="n"/>
      <c r="L31" s="10" t="n"/>
      <c r="M31" s="10" t="n"/>
      <c r="N31" s="10" t="n"/>
    </row>
    <row r="32">
      <c r="A32" s="4" t="n"/>
      <c r="B32" s="13">
        <f>samecolorabove(INDIRECT(ADDRESS(ROW(),COLUMN())))</f>
        <v/>
      </c>
      <c r="C32" s="19" t="inlineStr">
        <is>
          <t xml:space="preserve">I have a husband of my own, to whom I was married before I ever saw Dr. Seward, or he me. </t>
        </is>
      </c>
      <c r="D32" s="20" t="inlineStr">
        <is>
          <t>quote</t>
        </is>
      </c>
      <c r="E32" s="20" t="n">
        <v>89</v>
      </c>
      <c r="F32" s="16" t="n"/>
      <c r="G32" s="11" t="n"/>
      <c r="H32" s="11" t="n"/>
      <c r="I32" s="11" t="n"/>
      <c r="J32" s="11" t="n"/>
      <c r="K32" s="11" t="n"/>
      <c r="L32" s="11" t="n"/>
      <c r="M32" s="11" t="n"/>
      <c r="N32" s="11" t="n"/>
    </row>
    <row r="33">
      <c r="A33" s="4" t="n"/>
      <c r="B33" s="13">
        <f>samecolorabove(INDIRECT(ADDRESS(ROW(),COLUMN())))</f>
        <v/>
      </c>
      <c r="C33" s="19" t="inlineStr">
        <is>
          <t xml:space="preserve">I am Mrs. Harker.” </t>
        </is>
      </c>
      <c r="D33" s="20" t="inlineStr">
        <is>
          <t>quote</t>
        </is>
      </c>
      <c r="E33" s="8" t="n">
        <v>18</v>
      </c>
      <c r="F33" s="16" t="n"/>
      <c r="G33" s="11" t="n"/>
      <c r="H33" s="11" t="n"/>
      <c r="I33" s="11" t="n"/>
      <c r="J33" s="11" t="n"/>
      <c r="K33" s="11" t="n"/>
      <c r="L33" s="11" t="n"/>
      <c r="M33" s="11" t="n"/>
      <c r="N33" s="11" t="n"/>
    </row>
    <row r="34">
      <c r="A34" s="12" t="n"/>
      <c r="B34" s="5">
        <f>samecolorabove(INDIRECT(ADDRESS(ROW(),COLUMN())))</f>
        <v/>
      </c>
      <c r="C34" s="21" t="inlineStr">
        <is>
          <t xml:space="preserve">“Then what are you doing here?” </t>
        </is>
      </c>
      <c r="D34" s="22" t="inlineStr">
        <is>
          <t>quote</t>
        </is>
      </c>
      <c r="E34" s="8" t="n">
        <v>31</v>
      </c>
      <c r="F34" s="9" t="n"/>
      <c r="G34" s="10" t="n"/>
      <c r="H34" s="10" t="n"/>
      <c r="I34" s="10" t="n"/>
      <c r="J34" s="10" t="inlineStr">
        <is>
          <t>speaker</t>
        </is>
      </c>
      <c r="K34" s="10" t="n"/>
      <c r="L34" s="10" t="n"/>
      <c r="M34" s="10" t="n"/>
      <c r="N34" s="10" t="n"/>
    </row>
    <row r="35">
      <c r="A35" s="4" t="n"/>
      <c r="B35" s="13">
        <f>samecolorabove(INDIRECT(ADDRESS(ROW(),COLUMN())))</f>
        <v/>
      </c>
      <c r="C35" s="19" t="inlineStr">
        <is>
          <t xml:space="preserve">“My husband and I are staying on a visit with Dr. Seward.” </t>
        </is>
      </c>
      <c r="D35" s="20" t="inlineStr">
        <is>
          <t>quote</t>
        </is>
      </c>
      <c r="E35" s="20" t="n">
        <v>58</v>
      </c>
      <c r="F35" s="9" t="n"/>
      <c r="G35" s="10" t="n"/>
      <c r="H35" s="10" t="n"/>
      <c r="I35" s="10" t="n"/>
      <c r="J35" s="10" t="inlineStr">
        <is>
          <t>speaker</t>
        </is>
      </c>
      <c r="K35" s="10" t="n"/>
      <c r="L35" s="10" t="n"/>
      <c r="M35" s="10" t="n"/>
      <c r="N35" s="10" t="n"/>
    </row>
    <row r="36">
      <c r="A36" s="12" t="n"/>
      <c r="B36" s="5">
        <f>samecolorabove(INDIRECT(ADDRESS(ROW(),COLUMN())))</f>
        <v/>
      </c>
      <c r="C36" s="21" t="inlineStr">
        <is>
          <t xml:space="preserve">“Then don’t stay.” </t>
        </is>
      </c>
      <c r="D36" s="22" t="inlineStr">
        <is>
          <t>quote</t>
        </is>
      </c>
      <c r="E36" s="8" t="n">
        <v>18</v>
      </c>
      <c r="F36" s="9" t="n"/>
      <c r="G36" s="10" t="n"/>
      <c r="H36" s="10" t="n"/>
      <c r="I36" s="10" t="n"/>
      <c r="J36" s="10" t="inlineStr">
        <is>
          <t>speaker</t>
        </is>
      </c>
      <c r="K36" s="10" t="n"/>
      <c r="L36" s="10" t="n"/>
      <c r="M36" s="10" t="n"/>
      <c r="N36" s="10" t="n"/>
    </row>
    <row r="37">
      <c r="A37" s="4" t="n"/>
      <c r="B37" s="13">
        <f>samecolorabove(INDIRECT(ADDRESS(ROW(),COLUMN())))</f>
        <v/>
      </c>
      <c r="C37" s="19" t="inlineStr">
        <is>
          <t xml:space="preserve">“But why not?” </t>
        </is>
      </c>
      <c r="D37" s="20" t="inlineStr">
        <is>
          <t>quote</t>
        </is>
      </c>
      <c r="E37" s="8" t="n">
        <v>14</v>
      </c>
      <c r="F37" s="9" t="n"/>
      <c r="G37" s="10" t="n"/>
      <c r="H37" s="10" t="n"/>
      <c r="I37" s="10" t="n"/>
      <c r="J37" s="10" t="inlineStr">
        <is>
          <t>speaker</t>
        </is>
      </c>
      <c r="K37" s="10" t="inlineStr">
        <is>
          <t>Harker</t>
        </is>
      </c>
      <c r="L37" s="10" t="n"/>
      <c r="M37" s="10" t="n"/>
      <c r="N37" s="10" t="n"/>
    </row>
    <row r="38">
      <c r="A38" s="4" t="n"/>
      <c r="B38" s="13">
        <f>samecolorabove(INDIRECT(ADDRESS(ROW(),COLUMN())))</f>
        <v/>
      </c>
      <c r="C38" s="17" t="inlineStr">
        <is>
          <t xml:space="preserve">I thought that this style of conversation might not be pleasant to Mrs. Harker, any more than it was to me, so I joined in:— </t>
        </is>
      </c>
      <c r="D38" s="18" t="inlineStr">
        <is>
          <t>quote</t>
        </is>
      </c>
      <c r="E38" s="18" t="n">
        <v>124</v>
      </c>
      <c r="F38" s="16" t="n"/>
      <c r="G38" s="11" t="n"/>
      <c r="H38" s="11" t="n"/>
      <c r="I38" s="11" t="n"/>
      <c r="J38" s="11" t="n"/>
      <c r="K38" s="11" t="n"/>
      <c r="L38" s="11" t="n"/>
      <c r="M38" s="11" t="n"/>
      <c r="N38" s="11" t="n"/>
    </row>
    <row r="39">
      <c r="A39" s="12" t="n"/>
      <c r="B39" s="5">
        <f>samecolorabove(INDIRECT(ADDRESS(ROW(),COLUMN())))</f>
        <v/>
      </c>
      <c r="C39" s="21" t="inlineStr">
        <is>
          <t xml:space="preserve">“How did you know I wanted to marry any one?” </t>
        </is>
      </c>
      <c r="D39" s="22" t="inlineStr">
        <is>
          <t>quote</t>
        </is>
      </c>
      <c r="E39" s="22" t="n">
        <v>45</v>
      </c>
      <c r="F39" s="9" t="n"/>
      <c r="G39" s="10" t="n"/>
      <c r="H39" s="10" t="n"/>
      <c r="I39" s="10" t="n"/>
      <c r="J39" s="10" t="inlineStr">
        <is>
          <t>speaker</t>
        </is>
      </c>
      <c r="K39" s="10" t="inlineStr">
        <is>
          <t>Harker</t>
        </is>
      </c>
      <c r="L39" s="10" t="n"/>
      <c r="M39" s="10" t="n"/>
      <c r="N39" s="10" t="n"/>
    </row>
    <row r="40">
      <c r="A40" s="12" t="n"/>
      <c r="B40" s="5">
        <f>samecolorabove(INDIRECT(ADDRESS(ROW(),COLUMN())))</f>
        <v/>
      </c>
      <c r="C40" s="23" t="inlineStr">
        <is>
          <t xml:space="preserve">His reply was simply contemptuous, given in a pause in which he turned his eyes from Mrs. Harker to me, instantly turning them back again:— </t>
        </is>
      </c>
      <c r="D40" s="24" t="inlineStr">
        <is>
          <t>quote</t>
        </is>
      </c>
      <c r="E40" s="24" t="n">
        <v>139</v>
      </c>
      <c r="F40" s="16" t="n"/>
      <c r="G40" s="11" t="n"/>
      <c r="H40" s="11" t="n"/>
      <c r="I40" s="11" t="n"/>
      <c r="J40" s="11" t="n"/>
      <c r="K40" s="11" t="n"/>
      <c r="L40" s="11" t="n"/>
      <c r="M40" s="11" t="n"/>
      <c r="N40" s="11" t="n"/>
    </row>
    <row r="41">
      <c r="A41" s="4" t="n"/>
      <c r="B41" s="13">
        <f>samecolorabove(INDIRECT(ADDRESS(ROW(),COLUMN())))</f>
        <v/>
      </c>
      <c r="C41" s="19" t="inlineStr">
        <is>
          <t xml:space="preserve">“What an asinine question!” </t>
        </is>
      </c>
      <c r="D41" s="20" t="inlineStr">
        <is>
          <t>quote</t>
        </is>
      </c>
      <c r="E41" s="8" t="n">
        <v>27</v>
      </c>
      <c r="F41" s="9" t="n"/>
      <c r="G41" s="10" t="n"/>
      <c r="H41" s="10" t="n"/>
      <c r="I41" s="10" t="n"/>
      <c r="J41" s="10" t="inlineStr">
        <is>
          <t>speaker</t>
        </is>
      </c>
      <c r="K41" s="10" t="n"/>
      <c r="L41" s="10" t="n"/>
      <c r="M41" s="10" t="n"/>
      <c r="N41" s="10" t="n"/>
    </row>
    <row r="42">
      <c r="A42" s="12" t="n"/>
      <c r="B42" s="5">
        <f>samecolorabove(INDIRECT(ADDRESS(ROW(),COLUMN())))</f>
        <v/>
      </c>
      <c r="C42" s="21" t="inlineStr">
        <is>
          <t xml:space="preserve">“I don’t see that at all, Mr. Renfield,” said Mrs. Harker, at once championing me. </t>
        </is>
      </c>
      <c r="D42" s="22" t="inlineStr">
        <is>
          <t>quote</t>
        </is>
      </c>
      <c r="E42" s="22" t="n">
        <v>82</v>
      </c>
      <c r="F42" s="9" t="n"/>
      <c r="G42" s="10" t="n"/>
      <c r="H42" s="10" t="n"/>
      <c r="I42" s="10" t="n"/>
      <c r="J42" s="10" t="inlineStr">
        <is>
          <t>speaker</t>
        </is>
      </c>
      <c r="K42" s="10" t="inlineStr">
        <is>
          <t>Harker</t>
        </is>
      </c>
      <c r="L42" s="10" t="n"/>
      <c r="M42" s="10" t="n"/>
      <c r="N42" s="10" t="n"/>
    </row>
    <row r="43">
      <c r="A43" s="12" t="n"/>
      <c r="B43" s="5">
        <f>samecolorabove(INDIRECT(ADDRESS(ROW(),COLUMN())))</f>
        <v/>
      </c>
      <c r="C43" s="23" t="inlineStr">
        <is>
          <t xml:space="preserve">He replied to her with as much courtesy and respect as he had shown contempt to me:— </t>
        </is>
      </c>
      <c r="D43" s="24" t="inlineStr">
        <is>
          <t>quote</t>
        </is>
      </c>
      <c r="E43" s="24" t="n">
        <v>84</v>
      </c>
      <c r="F43" s="16" t="n"/>
      <c r="G43" s="11" t="n"/>
      <c r="H43" s="11" t="n"/>
      <c r="I43" s="11" t="n"/>
      <c r="J43" s="11" t="n"/>
      <c r="K43" s="11" t="n"/>
      <c r="L43" s="11" t="n"/>
      <c r="M43" s="11" t="n"/>
      <c r="N43" s="11" t="n"/>
    </row>
    <row r="44">
      <c r="A44" s="4" t="n"/>
      <c r="B44" s="13">
        <f>samecolorabove(INDIRECT(ADDRESS(ROW(),COLUMN())))</f>
        <v/>
      </c>
      <c r="C44" s="19" t="inlineStr">
        <is>
          <t xml:space="preserve">“You will, of course, understand, Mrs. Harker, that when a man is so loved and honoured as our host is, everything regarding him is of interest in our little community. </t>
        </is>
      </c>
      <c r="D44" s="20" t="inlineStr">
        <is>
          <t>quote</t>
        </is>
      </c>
      <c r="E44" s="20" t="n">
        <v>168</v>
      </c>
      <c r="F44" s="9" t="n"/>
      <c r="G44" s="10" t="n"/>
      <c r="H44" s="10" t="n"/>
      <c r="I44" s="10" t="n"/>
      <c r="J44" s="10" t="inlineStr">
        <is>
          <t>speaker</t>
        </is>
      </c>
      <c r="K44" s="10" t="inlineStr">
        <is>
          <t>Harker</t>
        </is>
      </c>
      <c r="L44" s="10" t="n"/>
      <c r="M44" s="10" t="n"/>
      <c r="N44" s="10" t="n"/>
    </row>
    <row r="45">
      <c r="A45" s="4" t="n"/>
      <c r="B45" s="5">
        <f>samecolorabove(INDIRECT(ADDRESS(ROW(),COLUMN())))</f>
        <v/>
      </c>
      <c r="C45" s="19" t="inlineStr">
        <is>
          <t xml:space="preserve">Dr. Seward is loved not only by his household and his friends, but even by his patients, who, being some of them hardly in mental equilibrium, are apt to distort causes and effects. </t>
        </is>
      </c>
      <c r="D45" s="20" t="inlineStr">
        <is>
          <t>quote</t>
        </is>
      </c>
      <c r="E45" s="20" t="n">
        <v>181</v>
      </c>
      <c r="F45" s="9" t="n"/>
      <c r="G45" s="10" t="n"/>
      <c r="H45" s="10" t="n"/>
      <c r="I45" s="10" t="n"/>
      <c r="J45" s="11" t="n"/>
      <c r="K45" s="11" t="n"/>
      <c r="L45" s="11" t="n"/>
      <c r="M45" s="10" t="n"/>
      <c r="N45" s="10" t="n"/>
    </row>
    <row r="46">
      <c r="A46" s="4" t="n"/>
      <c r="B46" s="13">
        <f>samecolorabove(INDIRECT(ADDRESS(ROW(),COLUMN())))</f>
        <v/>
      </c>
      <c r="C46" s="19" t="inlineStr">
        <is>
          <t xml:space="preserve">Since I myself have been an inmate of a lunatic asylum, I cannot but notice that the sophistic tendencies of some of its inmates lean towards the errors of non causa and ignoratio elenchi.” </t>
        </is>
      </c>
      <c r="D46" s="20" t="inlineStr">
        <is>
          <t>quote</t>
        </is>
      </c>
      <c r="E46" s="20" t="n">
        <v>189</v>
      </c>
      <c r="F46" s="9" t="n"/>
      <c r="G46" s="10" t="n"/>
      <c r="H46" s="10" t="n"/>
      <c r="I46" s="10" t="n"/>
      <c r="J46" s="11" t="n"/>
      <c r="K46" s="11" t="n"/>
      <c r="L46" s="11" t="n"/>
      <c r="M46" s="10" t="n"/>
      <c r="N46" s="10" t="n"/>
    </row>
    <row r="47">
      <c r="A47" s="4" t="n"/>
      <c r="B47" s="5">
        <f>samecolorabove(INDIRECT(ADDRESS(ROW(),COLUMN())))</f>
        <v/>
      </c>
      <c r="C47" s="17" t="inlineStr">
        <is>
          <t xml:space="preserve">I positively opened my eyes at this new development. </t>
        </is>
      </c>
      <c r="D47" s="18" t="inlineStr">
        <is>
          <t>quote</t>
        </is>
      </c>
      <c r="E47" s="18" t="n">
        <v>52</v>
      </c>
      <c r="F47" s="9" t="n"/>
      <c r="G47" s="10" t="n"/>
      <c r="H47" s="10" t="n"/>
      <c r="I47" s="10" t="n"/>
      <c r="J47" s="11" t="n"/>
      <c r="K47" s="11" t="n"/>
      <c r="L47" s="11" t="n"/>
      <c r="M47" s="10" t="n"/>
      <c r="N47" s="10" t="n"/>
    </row>
    <row r="48">
      <c r="A48" s="4" t="n"/>
      <c r="B48" s="13">
        <f>samecolorabove(INDIRECT(ADDRESS(ROW(),COLUMN())))</f>
        <v/>
      </c>
      <c r="C48" s="17" t="inlineStr">
        <is>
          <t xml:space="preserve">Here was my own pet lunatic—the most pronounced of his type that I had ever met with—talking elemental philosophy, and with the manner of a polished gentleman. </t>
        </is>
      </c>
      <c r="D48" s="18" t="inlineStr">
        <is>
          <t>quote</t>
        </is>
      </c>
      <c r="E48" s="18" t="n">
        <v>159</v>
      </c>
      <c r="F48" s="16" t="n"/>
      <c r="G48" s="11" t="n"/>
      <c r="H48" s="11" t="n"/>
      <c r="I48" s="11" t="n"/>
      <c r="J48" s="11" t="n"/>
      <c r="K48" s="11" t="n"/>
      <c r="L48" s="11" t="n"/>
      <c r="M48" s="11" t="n"/>
      <c r="N48" s="11" t="n"/>
    </row>
    <row r="49">
      <c r="A49" s="4" t="n"/>
      <c r="B49" s="5">
        <f>samecolorabove(INDIRECT(ADDRESS(ROW(),COLUMN())))</f>
        <v/>
      </c>
      <c r="C49" s="17" t="inlineStr">
        <is>
          <t xml:space="preserve">I wonder if it was Mrs. Harker’s presence which had touched some chord in his memory. </t>
        </is>
      </c>
      <c r="D49" s="18" t="inlineStr">
        <is>
          <t>quote</t>
        </is>
      </c>
      <c r="E49" s="18" t="n">
        <v>85</v>
      </c>
      <c r="F49" s="9" t="n"/>
      <c r="G49" s="10" t="n"/>
      <c r="H49" s="10" t="n"/>
      <c r="I49" s="10" t="n"/>
      <c r="J49" s="11" t="n"/>
      <c r="K49" s="11" t="n"/>
      <c r="L49" s="11" t="n"/>
      <c r="M49" s="10" t="n"/>
      <c r="N49" s="10" t="n"/>
    </row>
    <row r="50">
      <c r="A50" s="4" t="n"/>
      <c r="B50" s="5">
        <f>samecolorabove(INDIRECT(ADDRESS(ROW(),COLUMN())))</f>
        <v/>
      </c>
      <c r="C50" s="17" t="inlineStr">
        <is>
          <t xml:space="preserve">If this new phase was spontaneous, or in any way due to her unconscious influence, she must have some rare gift or power. </t>
        </is>
      </c>
      <c r="D50" s="18" t="inlineStr">
        <is>
          <t>quote</t>
        </is>
      </c>
      <c r="E50" s="18" t="n">
        <v>121</v>
      </c>
      <c r="F50" s="16" t="n"/>
      <c r="G50" s="11" t="n"/>
      <c r="H50" s="11" t="n"/>
      <c r="I50" s="11" t="n"/>
      <c r="J50" s="11" t="n"/>
      <c r="K50" s="11" t="n"/>
      <c r="L50" s="11" t="n"/>
      <c r="M50" s="11" t="n"/>
      <c r="N50" s="11" t="n"/>
    </row>
    <row r="51">
      <c r="A51" s="12" t="n"/>
      <c r="B51" s="13">
        <f>samecolorabove(INDIRECT(ADDRESS(ROW(),COLUMN())))</f>
        <v/>
      </c>
      <c r="C51" s="6" t="inlineStr">
        <is>
          <t xml:space="preserve">We continued to talk for some time;  </t>
        </is>
      </c>
      <c r="D51" s="7" t="inlineStr">
        <is>
          <t>paragraph</t>
        </is>
      </c>
      <c r="E51" s="8" t="n">
        <v>36</v>
      </c>
      <c r="F51" s="9" t="n"/>
      <c r="G51" s="10" t="n"/>
      <c r="H51" s="10" t="n"/>
      <c r="I51" s="10" t="n"/>
      <c r="J51" s="11" t="n"/>
      <c r="K51" s="11" t="n"/>
      <c r="L51" s="11" t="n"/>
      <c r="M51" s="10" t="n"/>
      <c r="N51" s="10" t="n"/>
    </row>
    <row r="52">
      <c r="A52" s="12" t="n"/>
      <c r="B52" s="13">
        <f>samecolorabove(INDIRECT(ADDRESS(ROW(),COLUMN())))</f>
        <v/>
      </c>
      <c r="C52" s="6" t="inlineStr">
        <is>
          <t xml:space="preserve">I was again astonished, for he addressed himself to the question with the impartiality of the completest sanity;  </t>
        </is>
      </c>
      <c r="D52" s="7" t="inlineStr">
        <is>
          <t>paragraph</t>
        </is>
      </c>
      <c r="E52" s="7" t="n">
        <v>113</v>
      </c>
      <c r="F52" s="16" t="n"/>
      <c r="G52" s="11" t="n"/>
      <c r="H52" s="11" t="n"/>
      <c r="I52" s="11" t="n"/>
      <c r="J52" s="11" t="n"/>
      <c r="K52" s="11" t="n"/>
      <c r="L52" s="11" t="n"/>
      <c r="M52" s="11" t="n"/>
      <c r="N52" s="11" t="n"/>
    </row>
    <row r="53">
      <c r="A53" s="12" t="n"/>
      <c r="B53" s="13">
        <f>samecolorabove(INDIRECT(ADDRESS(ROW(),COLUMN())))</f>
        <v/>
      </c>
      <c r="C53" s="6" t="inlineStr">
        <is>
          <t xml:space="preserve">he even took himself as an example when he mentioned certain things.  </t>
        </is>
      </c>
      <c r="D53" s="7" t="inlineStr">
        <is>
          <t>paragraph</t>
        </is>
      </c>
      <c r="E53" s="7" t="n">
        <v>69</v>
      </c>
      <c r="F53" s="16" t="n"/>
      <c r="G53" s="11" t="n"/>
      <c r="H53" s="11" t="n"/>
      <c r="I53" s="11" t="n"/>
      <c r="J53" s="11" t="n"/>
      <c r="K53" s="11" t="n"/>
      <c r="L53" s="11" t="n"/>
      <c r="M53" s="11" t="n"/>
      <c r="N53" s="11" t="n"/>
    </row>
    <row r="54">
      <c r="A54" s="12" t="n"/>
      <c r="B54" s="5">
        <f>samecolorabove(INDIRECT(ADDRESS(ROW(),COLUMN())))</f>
        <v/>
      </c>
      <c r="C54" s="6" t="inlineStr">
        <is>
          <t xml:space="preserve">I was again astonished, for he addressed himself to the question with the impartiality of the completest sanity; he even took himself as an example when he mentioned certain things.  </t>
        </is>
      </c>
      <c r="D54" s="7" t="inlineStr">
        <is>
          <t>paragraph</t>
        </is>
      </c>
      <c r="E54" s="7" t="n">
        <v>182</v>
      </c>
      <c r="F54" s="9" t="n"/>
      <c r="G54" s="10" t="n"/>
      <c r="H54" s="10" t="n"/>
      <c r="I54" s="10" t="n"/>
      <c r="J54" s="11" t="n"/>
      <c r="K54" s="11" t="n"/>
      <c r="L54" s="11" t="n"/>
      <c r="M54" s="10" t="n"/>
      <c r="N54" s="10" t="n"/>
    </row>
    <row r="55">
      <c r="A55" s="4" t="n"/>
      <c r="B55" s="13">
        <f>samecolorabove(INDIRECT(ADDRESS(ROW(),COLUMN())))</f>
        <v/>
      </c>
      <c r="C55" s="19" t="inlineStr">
        <is>
          <t xml:space="preserve">“Why, I myself am an instance of a man who had a strange belief.  </t>
        </is>
      </c>
      <c r="D55" s="20" t="inlineStr">
        <is>
          <t>quote</t>
        </is>
      </c>
      <c r="E55" s="20" t="n">
        <v>65</v>
      </c>
      <c r="F55" s="9" t="n"/>
      <c r="G55" s="10" t="n"/>
      <c r="H55" s="10" t="n"/>
      <c r="I55" s="10" t="n"/>
      <c r="J55" s="10" t="inlineStr">
        <is>
          <t>speaker</t>
        </is>
      </c>
      <c r="K55" s="10" t="inlineStr">
        <is>
          <t>five minutes</t>
        </is>
      </c>
      <c r="L55" s="10" t="n"/>
      <c r="M55" s="10" t="n"/>
      <c r="N55" s="10" t="n"/>
    </row>
    <row r="56">
      <c r="A56" s="4" t="n"/>
      <c r="B56" s="13">
        <f>samecolorabove(INDIRECT(ADDRESS(ROW(),COLUMN())))</f>
        <v/>
      </c>
      <c r="C56" s="19" t="inlineStr">
        <is>
          <t xml:space="preserve">Indeed, it was no wonder that my friends were alarmed, and insisted on my being put under control.  </t>
        </is>
      </c>
      <c r="D56" s="20" t="inlineStr">
        <is>
          <t>quote</t>
        </is>
      </c>
      <c r="E56" s="20" t="n">
        <v>99</v>
      </c>
      <c r="F56" s="16" t="n"/>
      <c r="G56" s="11" t="n"/>
      <c r="H56" s="11" t="n"/>
      <c r="I56" s="11" t="n"/>
      <c r="J56" s="11" t="n"/>
      <c r="K56" s="11" t="n"/>
      <c r="L56" s="11" t="n"/>
      <c r="M56" s="11" t="n"/>
      <c r="N56" s="11" t="n"/>
    </row>
    <row r="57">
      <c r="A57" s="4" t="n"/>
      <c r="B57" s="5">
        <f>samecolorabove(INDIRECT(ADDRESS(ROW(),COLUMN())))</f>
        <v/>
      </c>
      <c r="C57" s="19" t="inlineStr">
        <is>
          <t xml:space="preserve">I used to fancy that life was a positive and perpetual entity, and that by consuming a multitude of live things, no matter how low in the scale of creation, one might indefinitely prolong life.  </t>
        </is>
      </c>
      <c r="D57" s="20" t="inlineStr">
        <is>
          <t>quote</t>
        </is>
      </c>
      <c r="E57" s="20" t="n">
        <v>194</v>
      </c>
      <c r="F57" s="9" t="n"/>
      <c r="G57" s="10" t="n"/>
      <c r="H57" s="10" t="n"/>
      <c r="I57" s="10" t="n"/>
      <c r="J57" s="11" t="n"/>
      <c r="K57" s="11" t="n"/>
      <c r="L57" s="11" t="n"/>
      <c r="M57" s="10" t="n"/>
      <c r="N57" s="10" t="n"/>
    </row>
    <row r="58">
      <c r="A58" s="4" t="n"/>
      <c r="B58" s="13">
        <f>samecolorabove(INDIRECT(ADDRESS(ROW(),COLUMN())))</f>
        <v/>
      </c>
      <c r="C58" s="19" t="inlineStr">
        <is>
          <t xml:space="preserve">At times I held the belief so strongly that I actually tried to take human life.  </t>
        </is>
      </c>
      <c r="D58" s="20" t="inlineStr">
        <is>
          <t>quote</t>
        </is>
      </c>
      <c r="E58" s="20" t="n">
        <v>81</v>
      </c>
      <c r="F58" s="9" t="n"/>
      <c r="G58" s="10" t="n"/>
      <c r="H58" s="10" t="n"/>
      <c r="I58" s="10" t="n"/>
      <c r="J58" s="11" t="n"/>
      <c r="K58" s="11" t="n"/>
      <c r="L58" s="11" t="n"/>
      <c r="M58" s="10" t="n"/>
      <c r="N58" s="10" t="n"/>
    </row>
    <row r="59">
      <c r="A59" s="4" t="n"/>
      <c r="B59" s="13">
        <f>samecolorabove(INDIRECT(ADDRESS(ROW(),COLUMN())))</f>
        <v/>
      </c>
      <c r="C59" s="19" t="inlineStr">
        <is>
          <t xml:space="preserve">The doctor here will bear me out that on one occasion I tried to kill him for the purpose of strengthening my vital powers by the assimilation with my own body of his life through the medium of his blood—relying, of course, upon the Scriptural phrase, ‘For the blood is the life.’  </t>
        </is>
      </c>
      <c r="D59" s="20" t="inlineStr">
        <is>
          <t>quote</t>
        </is>
      </c>
      <c r="E59" s="20" t="n">
        <v>281</v>
      </c>
      <c r="F59" s="16" t="n"/>
      <c r="G59" s="11" t="n"/>
      <c r="H59" s="11" t="n"/>
      <c r="I59" s="11" t="n"/>
      <c r="J59" s="11" t="n"/>
      <c r="K59" s="11" t="n"/>
      <c r="L59" s="11" t="n"/>
      <c r="M59" s="11" t="n"/>
      <c r="N59" s="11" t="n"/>
    </row>
    <row r="60">
      <c r="A60" s="4" t="n"/>
      <c r="B60" s="5">
        <f>samecolorabove(INDIRECT(ADDRESS(ROW(),COLUMN())))</f>
        <v/>
      </c>
      <c r="C60" s="19" t="inlineStr">
        <is>
          <t xml:space="preserve">Though, indeed, the vendor of a certain nostrum has vulgarised the truism to the very point of contempt.  </t>
        </is>
      </c>
      <c r="D60" s="20" t="inlineStr">
        <is>
          <t>quote</t>
        </is>
      </c>
      <c r="E60" s="20" t="n">
        <v>105</v>
      </c>
      <c r="F60" s="9" t="n"/>
      <c r="G60" s="10" t="n"/>
      <c r="H60" s="10" t="n"/>
      <c r="I60" s="10" t="n"/>
      <c r="J60" s="11" t="n"/>
      <c r="K60" s="11" t="n"/>
      <c r="L60" s="11" t="n"/>
      <c r="M60" s="10" t="n"/>
      <c r="N60" s="10" t="n"/>
    </row>
    <row r="61">
      <c r="A61" s="4" t="n"/>
      <c r="B61" s="5">
        <f>samecolorabove(INDIRECT(ADDRESS(ROW(),COLUMN())))</f>
        <v/>
      </c>
      <c r="C61" s="19" t="inlineStr">
        <is>
          <t xml:space="preserve">Isn’t that true, doctor?”  </t>
        </is>
      </c>
      <c r="D61" s="20" t="inlineStr">
        <is>
          <t>quote</t>
        </is>
      </c>
      <c r="E61" s="8" t="n">
        <v>26</v>
      </c>
      <c r="F61" s="16" t="n"/>
      <c r="G61" s="11" t="n"/>
      <c r="H61" s="11" t="n"/>
      <c r="I61" s="11" t="n"/>
      <c r="J61" s="11" t="n"/>
      <c r="K61" s="11" t="n"/>
      <c r="L61" s="11" t="n"/>
      <c r="M61" s="11" t="n"/>
      <c r="N61" s="11" t="n"/>
    </row>
    <row r="62">
      <c r="A62" s="4" t="n"/>
      <c r="B62" s="5">
        <f>samecolorabove(INDIRECT(ADDRESS(ROW(),COLUMN())))</f>
        <v/>
      </c>
      <c r="C62" s="17" t="inlineStr">
        <is>
          <t xml:space="preserve">I nodded assent, for I was so amazed that I hardly knew what to either think or say;  </t>
        </is>
      </c>
      <c r="D62" s="18" t="inlineStr">
        <is>
          <t>quote</t>
        </is>
      </c>
      <c r="E62" s="18" t="n">
        <v>85</v>
      </c>
      <c r="F62" s="16" t="n"/>
      <c r="G62" s="11" t="n"/>
      <c r="H62" s="11" t="n"/>
      <c r="I62" s="11" t="n"/>
      <c r="J62" s="11" t="n"/>
      <c r="K62" s="11" t="n"/>
      <c r="L62" s="11" t="n"/>
      <c r="M62" s="11" t="n"/>
      <c r="N62" s="11" t="n"/>
    </row>
    <row r="63">
      <c r="A63" s="4" t="n"/>
      <c r="B63" s="13">
        <f>samecolorabove(INDIRECT(ADDRESS(ROW(),COLUMN())))</f>
        <v/>
      </c>
      <c r="C63" s="17" t="inlineStr">
        <is>
          <t xml:space="preserve">it was hard to imagine that I had seen him eat up his spiders and flies not five minutes before. </t>
        </is>
      </c>
      <c r="D63" s="18" t="inlineStr">
        <is>
          <t>quote</t>
        </is>
      </c>
      <c r="E63" s="18" t="n">
        <v>96</v>
      </c>
      <c r="F63" s="9" t="n"/>
      <c r="G63" s="10" t="n"/>
      <c r="H63" s="10" t="n"/>
      <c r="I63" s="10" t="n"/>
      <c r="J63" s="11" t="n"/>
      <c r="K63" s="11" t="n"/>
      <c r="L63" s="11" t="n"/>
      <c r="M63" s="10" t="n"/>
      <c r="N63" s="10" t="n"/>
    </row>
    <row r="64">
      <c r="A64" s="4" t="n"/>
      <c r="B64" s="13">
        <f>samecolorabove(INDIRECT(ADDRESS(ROW(),COLUMN())))</f>
        <v/>
      </c>
      <c r="C64" s="17" t="inlineStr">
        <is>
          <t xml:space="preserve">Looking at my watch, I saw that I should go to the station to meet Van Helsing, so I told Mrs. Harker that it was time to leave. </t>
        </is>
      </c>
      <c r="D64" s="18" t="inlineStr">
        <is>
          <t>quote</t>
        </is>
      </c>
      <c r="E64" s="18" t="n">
        <v>128</v>
      </c>
      <c r="F64" s="16" t="n"/>
      <c r="G64" s="11" t="n"/>
      <c r="H64" s="11" t="n"/>
      <c r="I64" s="11" t="n"/>
      <c r="J64" s="11" t="n"/>
      <c r="K64" s="11" t="n"/>
      <c r="L64" s="11" t="n"/>
      <c r="M64" s="11" t="n"/>
      <c r="N64" s="11" t="n"/>
    </row>
    <row r="65">
      <c r="A65" s="4" t="n"/>
      <c r="B65" s="5">
        <f>samecolorabove(INDIRECT(ADDRESS(ROW(),COLUMN())))</f>
        <v/>
      </c>
      <c r="C65" s="19" t="inlineStr">
        <is>
          <t xml:space="preserve">She came at once, after saying pleasantly to Mr. Renfield: “Good-bye, and I hope I may see you often, under auspices pleasanter to yourself,” to which, to my astonishment, he replied:—  </t>
        </is>
      </c>
      <c r="D65" s="20" t="inlineStr">
        <is>
          <t>quote</t>
        </is>
      </c>
      <c r="E65" s="20" t="n">
        <v>185</v>
      </c>
      <c r="F65" s="9" t="n"/>
      <c r="G65" s="10" t="n"/>
      <c r="H65" s="10" t="n"/>
      <c r="I65" s="10" t="n"/>
      <c r="J65" s="11" t="n"/>
      <c r="K65" s="11" t="n"/>
      <c r="L65" s="11" t="n"/>
      <c r="M65" s="10" t="n"/>
      <c r="N65" s="10" t="n"/>
    </row>
    <row r="66">
      <c r="A66" s="12" t="n"/>
      <c r="B66" s="13">
        <f>samecolorabove(INDIRECT(ADDRESS(ROW(),COLUMN())))</f>
        <v/>
      </c>
      <c r="C66" s="21" t="inlineStr">
        <is>
          <t xml:space="preserve">“Good-bye, my dear. </t>
        </is>
      </c>
      <c r="D66" s="22" t="inlineStr">
        <is>
          <t>quote</t>
        </is>
      </c>
      <c r="E66" s="8" t="n">
        <v>19</v>
      </c>
      <c r="F66" s="9" t="n"/>
      <c r="G66" s="10" t="n"/>
      <c r="H66" s="10" t="n"/>
      <c r="I66" s="10" t="n"/>
      <c r="J66" s="10" t="inlineStr">
        <is>
          <t>speaker</t>
        </is>
      </c>
      <c r="K66" s="10" t="n"/>
      <c r="L66" s="10" t="n"/>
      <c r="M66" s="10" t="n"/>
      <c r="N66" s="10" t="n"/>
    </row>
    <row r="67">
      <c r="A67" s="12" t="n"/>
      <c r="B67" s="13">
        <f>samecolorabove(INDIRECT(ADDRESS(ROW(),COLUMN())))</f>
        <v/>
      </c>
      <c r="C67" s="21" t="inlineStr">
        <is>
          <t xml:space="preserve">I pray God I may never see your sweet face again. </t>
        </is>
      </c>
      <c r="D67" s="22" t="inlineStr">
        <is>
          <t>quote</t>
        </is>
      </c>
      <c r="E67" s="22" t="n">
        <v>49</v>
      </c>
      <c r="F67" s="16" t="n"/>
      <c r="G67" s="11" t="n"/>
      <c r="H67" s="11" t="n"/>
      <c r="I67" s="11" t="n"/>
      <c r="J67" s="11" t="n"/>
      <c r="K67" s="11" t="n"/>
      <c r="L67" s="11" t="n"/>
      <c r="M67" s="11" t="n"/>
      <c r="N67" s="11" t="n"/>
    </row>
    <row r="68">
      <c r="A68" s="12" t="n"/>
      <c r="B68" s="13">
        <f>samecolorabove(INDIRECT(ADDRESS(ROW(),COLUMN())))</f>
        <v/>
      </c>
      <c r="C68" s="21" t="inlineStr">
        <is>
          <t xml:space="preserve">May He bless and keep you!” </t>
        </is>
      </c>
      <c r="D68" s="22" t="inlineStr">
        <is>
          <t>quote</t>
        </is>
      </c>
      <c r="E68" s="8" t="n">
        <v>27</v>
      </c>
      <c r="F68" s="16" t="n"/>
      <c r="G68" s="11" t="n"/>
      <c r="H68" s="11" t="n"/>
      <c r="I68" s="11" t="n"/>
      <c r="J68" s="11" t="n"/>
      <c r="K68" s="11" t="n"/>
      <c r="L68" s="11" t="n"/>
      <c r="M68" s="11" t="n"/>
      <c r="N68" s="11" t="n"/>
    </row>
    <row r="69">
      <c r="A69" s="4" t="n"/>
      <c r="B69" s="5">
        <f>samecolorabove(INDIRECT(ADDRESS(ROW(),COLUMN())))</f>
        <v/>
      </c>
      <c r="C69" s="6" t="inlineStr">
        <is>
          <t xml:space="preserve">When I went to the station to meet Van Helsing I left the boys behind me. </t>
        </is>
      </c>
      <c r="D69" s="7" t="inlineStr">
        <is>
          <t>paragraph</t>
        </is>
      </c>
      <c r="E69" s="7" t="n">
        <v>73</v>
      </c>
      <c r="F69" s="9" t="n"/>
      <c r="G69" s="10" t="n"/>
      <c r="H69" s="10" t="n"/>
      <c r="I69" s="10" t="n"/>
      <c r="J69" s="11" t="n"/>
      <c r="K69" s="11" t="n"/>
      <c r="L69" s="11" t="n"/>
      <c r="M69" s="10" t="n"/>
      <c r="N69" s="10" t="n"/>
    </row>
    <row r="70">
      <c r="A70" s="4" t="n"/>
      <c r="B70" s="5">
        <f>samecolorabove(INDIRECT(ADDRESS(ROW(),COLUMN())))</f>
        <v/>
      </c>
      <c r="C70" s="6" t="inlineStr">
        <is>
          <t xml:space="preserve">Poor Art seemed more cheerful than he has been since Lucy first took ill, and Quincey is more like his own bright self than he has been for many a long day. </t>
        </is>
      </c>
      <c r="D70" s="7" t="inlineStr">
        <is>
          <t>paragraph</t>
        </is>
      </c>
      <c r="E70" s="7" t="n">
        <v>156</v>
      </c>
      <c r="F70" s="16" t="n"/>
      <c r="G70" s="11" t="n"/>
      <c r="H70" s="11" t="n"/>
      <c r="I70" s="11" t="n"/>
      <c r="J70" s="11" t="n"/>
      <c r="K70" s="11" t="n"/>
      <c r="L70" s="11" t="n"/>
      <c r="M70" s="11" t="n"/>
      <c r="N70" s="11" t="n"/>
    </row>
    <row r="71">
      <c r="A71" s="12" t="n"/>
      <c r="B71" s="13">
        <f>samecolorabove(INDIRECT(ADDRESS(ROW(),COLUMN())))</f>
        <v/>
      </c>
      <c r="C71" s="14" t="inlineStr">
        <is>
          <t xml:space="preserve">Van Helsing stepped from the carriage with the eager nimbleness of a boy. </t>
        </is>
      </c>
      <c r="D71" s="15" t="inlineStr">
        <is>
          <t>paragraph</t>
        </is>
      </c>
      <c r="E71" s="15" t="n">
        <v>73</v>
      </c>
      <c r="F71" s="9" t="n"/>
      <c r="G71" s="10" t="n"/>
      <c r="H71" s="10" t="n"/>
      <c r="I71" s="10" t="n"/>
      <c r="J71" s="11" t="n"/>
      <c r="K71" s="11" t="n"/>
      <c r="L71" s="11" t="n"/>
      <c r="M71" s="10" t="n"/>
      <c r="N71" s="10" t="n"/>
    </row>
    <row r="72">
      <c r="A72" s="12" t="n"/>
      <c r="B72" s="13">
        <f>samecolorabove(INDIRECT(ADDRESS(ROW(),COLUMN())))</f>
        <v/>
      </c>
      <c r="C72" s="14" t="inlineStr">
        <is>
          <t xml:space="preserve">He saw me at once, and rushed up to me, saying:— </t>
        </is>
      </c>
      <c r="D72" s="15" t="inlineStr">
        <is>
          <t>paragraph</t>
        </is>
      </c>
      <c r="E72" s="15" t="n">
        <v>48</v>
      </c>
      <c r="F72" s="16" t="n"/>
      <c r="G72" s="11" t="n"/>
      <c r="H72" s="11" t="n"/>
      <c r="I72" s="11" t="n"/>
      <c r="J72" s="11" t="n"/>
      <c r="K72" s="11" t="n"/>
      <c r="L72" s="11" t="n"/>
      <c r="M72" s="11" t="n"/>
      <c r="N72" s="11" t="n"/>
    </row>
    <row r="73">
      <c r="A73" s="4" t="n"/>
      <c r="B73" s="5">
        <f>samecolorabove(INDIRECT(ADDRESS(ROW(),COLUMN())))</f>
        <v/>
      </c>
      <c r="C73" s="19" t="inlineStr">
        <is>
          <t xml:space="preserve">“Ah, friend John, how goes all? </t>
        </is>
      </c>
      <c r="D73" s="20" t="inlineStr">
        <is>
          <t>quote</t>
        </is>
      </c>
      <c r="E73" s="8" t="n">
        <v>31</v>
      </c>
      <c r="F73" s="9" t="n"/>
      <c r="G73" s="10" t="n"/>
      <c r="H73" s="10" t="n"/>
      <c r="I73" s="10" t="n"/>
      <c r="J73" s="10" t="inlineStr">
        <is>
          <t>speaker</t>
        </is>
      </c>
      <c r="K73" s="10" t="n"/>
      <c r="L73" s="10" t="n"/>
      <c r="M73" s="10" t="n"/>
      <c r="N73" s="10" t="n"/>
    </row>
    <row r="74">
      <c r="A74" s="4" t="n"/>
      <c r="B74" s="5">
        <f>samecolorabove(INDIRECT(ADDRESS(ROW(),COLUMN())))</f>
        <v/>
      </c>
      <c r="C74" s="19" t="inlineStr">
        <is>
          <t xml:space="preserve">Well? </t>
        </is>
      </c>
      <c r="D74" s="20" t="inlineStr">
        <is>
          <t>quote</t>
        </is>
      </c>
      <c r="E74" s="8" t="n">
        <v>5</v>
      </c>
      <c r="F74" s="16" t="n"/>
      <c r="G74" s="11" t="n"/>
      <c r="H74" s="11" t="n"/>
      <c r="I74" s="11" t="n"/>
      <c r="J74" s="11" t="n"/>
      <c r="K74" s="11" t="n"/>
      <c r="L74" s="11" t="n"/>
      <c r="M74" s="11" t="n"/>
      <c r="N74" s="11" t="n"/>
    </row>
    <row r="75">
      <c r="A75" s="4" t="n"/>
      <c r="B75" s="5">
        <f>samecolorabove(INDIRECT(ADDRESS(ROW(),COLUMN())))</f>
        <v/>
      </c>
      <c r="C75" s="19" t="inlineStr">
        <is>
          <t xml:space="preserve">So! </t>
        </is>
      </c>
      <c r="D75" s="20" t="inlineStr">
        <is>
          <t>quote</t>
        </is>
      </c>
      <c r="E75" s="8" t="n">
        <v>3</v>
      </c>
      <c r="F75" s="16" t="n"/>
      <c r="G75" s="11" t="n"/>
      <c r="H75" s="11" t="n"/>
      <c r="I75" s="11" t="n"/>
      <c r="J75" s="11" t="n"/>
      <c r="K75" s="11" t="n"/>
      <c r="L75" s="11" t="n"/>
      <c r="M75" s="11" t="n"/>
      <c r="N75" s="11" t="n"/>
    </row>
    <row r="76">
      <c r="A76" s="4" t="n"/>
      <c r="B76" s="5">
        <f>samecolorabove(INDIRECT(ADDRESS(ROW(),COLUMN())))</f>
        <v/>
      </c>
      <c r="C76" s="19" t="inlineStr">
        <is>
          <t xml:space="preserve">I have been busy, for I come here to stay if need be. </t>
        </is>
      </c>
      <c r="D76" s="20" t="inlineStr">
        <is>
          <t>quote</t>
        </is>
      </c>
      <c r="E76" s="20" t="n">
        <v>53</v>
      </c>
      <c r="F76" s="16" t="n"/>
      <c r="G76" s="11" t="n"/>
      <c r="H76" s="11" t="n"/>
      <c r="I76" s="11" t="n"/>
      <c r="J76" s="11" t="n"/>
      <c r="K76" s="11" t="n"/>
      <c r="L76" s="11" t="n"/>
      <c r="M76" s="11" t="n"/>
      <c r="N76" s="11" t="n"/>
    </row>
    <row r="77">
      <c r="A77" s="4" t="n"/>
      <c r="B77" s="5">
        <f>samecolorabove(INDIRECT(ADDRESS(ROW(),COLUMN())))</f>
        <v/>
      </c>
      <c r="C77" s="19" t="inlineStr">
        <is>
          <t xml:space="preserve">All affairs are settled with me, and I have much to tell. </t>
        </is>
      </c>
      <c r="D77" s="20" t="inlineStr">
        <is>
          <t>quote</t>
        </is>
      </c>
      <c r="E77" s="20" t="n">
        <v>57</v>
      </c>
      <c r="F77" s="16" t="n"/>
      <c r="G77" s="11" t="n"/>
      <c r="H77" s="11" t="n"/>
      <c r="I77" s="11" t="n"/>
      <c r="J77" s="11" t="n"/>
      <c r="K77" s="11" t="n"/>
      <c r="L77" s="11" t="n"/>
      <c r="M77" s="11" t="n"/>
      <c r="N77" s="11" t="n"/>
    </row>
    <row r="78">
      <c r="A78" s="4" t="n"/>
      <c r="B78" s="5">
        <f>samecolorabove(INDIRECT(ADDRESS(ROW(),COLUMN())))</f>
        <v/>
      </c>
      <c r="C78" s="19" t="inlineStr">
        <is>
          <t xml:space="preserve">Madam Mina is with you? </t>
        </is>
      </c>
      <c r="D78" s="20" t="inlineStr">
        <is>
          <t>quote</t>
        </is>
      </c>
      <c r="E78" s="8" t="n">
        <v>23</v>
      </c>
      <c r="F78" s="16" t="n"/>
      <c r="G78" s="11" t="n"/>
      <c r="H78" s="11" t="n"/>
      <c r="I78" s="11" t="n"/>
      <c r="J78" s="11" t="n"/>
      <c r="K78" s="11" t="n"/>
      <c r="L78" s="11" t="n"/>
      <c r="M78" s="11" t="n"/>
      <c r="N78" s="11" t="n"/>
    </row>
    <row r="79">
      <c r="A79" s="4" t="n"/>
      <c r="B79" s="13">
        <f>samecolorabove(INDIRECT(ADDRESS(ROW(),COLUMN())))</f>
        <v/>
      </c>
      <c r="C79" s="19" t="inlineStr">
        <is>
          <t xml:space="preserve">Yes. </t>
        </is>
      </c>
      <c r="D79" s="20" t="inlineStr">
        <is>
          <t>quote</t>
        </is>
      </c>
      <c r="E79" s="8" t="n">
        <v>4</v>
      </c>
      <c r="F79" s="9" t="n"/>
      <c r="G79" s="10" t="n"/>
      <c r="H79" s="10" t="n"/>
      <c r="I79" s="10" t="n"/>
      <c r="J79" s="11" t="n"/>
      <c r="K79" s="11" t="n"/>
      <c r="L79" s="11" t="n"/>
      <c r="M79" s="10" t="n"/>
      <c r="N79" s="10" t="n"/>
    </row>
    <row r="80">
      <c r="A80" s="4" t="n"/>
      <c r="B80" s="13">
        <f>samecolorabove(INDIRECT(ADDRESS(ROW(),COLUMN())))</f>
        <v/>
      </c>
      <c r="C80" s="19" t="inlineStr">
        <is>
          <t xml:space="preserve">And her so fine husband? </t>
        </is>
      </c>
      <c r="D80" s="20" t="inlineStr">
        <is>
          <t>quote</t>
        </is>
      </c>
      <c r="E80" s="8" t="n">
        <v>24</v>
      </c>
      <c r="F80" s="16" t="n"/>
      <c r="G80" s="11" t="n"/>
      <c r="H80" s="11" t="n"/>
      <c r="I80" s="11" t="n"/>
      <c r="J80" s="11" t="n"/>
      <c r="K80" s="11" t="n"/>
      <c r="L80" s="11" t="n"/>
      <c r="M80" s="11" t="n"/>
      <c r="N80" s="11" t="n"/>
    </row>
    <row r="81">
      <c r="A81" s="4" t="n"/>
      <c r="B81" s="13">
        <f>samecolorabove(INDIRECT(ADDRESS(ROW(),COLUMN())))</f>
        <v/>
      </c>
      <c r="C81" s="19" t="inlineStr">
        <is>
          <t xml:space="preserve">And Arthur and my friend Quincey, they are with you, too? </t>
        </is>
      </c>
      <c r="D81" s="20" t="inlineStr">
        <is>
          <t>quote</t>
        </is>
      </c>
      <c r="E81" s="20" t="n">
        <v>57</v>
      </c>
      <c r="F81" s="16" t="n"/>
      <c r="G81" s="11" t="n"/>
      <c r="H81" s="11" t="n"/>
      <c r="I81" s="11" t="n"/>
      <c r="J81" s="11" t="n"/>
      <c r="K81" s="11" t="n"/>
      <c r="L81" s="11" t="n"/>
      <c r="M81" s="11" t="n"/>
      <c r="N81" s="11" t="n"/>
    </row>
    <row r="82">
      <c r="A82" s="4" t="n"/>
      <c r="B82" s="13">
        <f>samecolorabove(INDIRECT(ADDRESS(ROW(),COLUMN())))</f>
        <v/>
      </c>
      <c r="C82" s="19" t="inlineStr">
        <is>
          <t xml:space="preserve">Good!” </t>
        </is>
      </c>
      <c r="D82" s="20" t="inlineStr">
        <is>
          <t>quote</t>
        </is>
      </c>
      <c r="E82" s="8" t="n">
        <v>6</v>
      </c>
      <c r="F82" s="16" t="n"/>
      <c r="G82" s="11" t="n"/>
      <c r="H82" s="11" t="n"/>
      <c r="I82" s="11" t="n"/>
      <c r="J82" s="11" t="n"/>
      <c r="K82" s="11" t="n"/>
      <c r="L82" s="11" t="n"/>
      <c r="M82" s="11" t="n"/>
      <c r="N82" s="11" t="n"/>
    </row>
    <row r="83">
      <c r="A83" s="12" t="n"/>
      <c r="B83" s="5">
        <f>samecolorabove(INDIRECT(ADDRESS(ROW(),COLUMN())))</f>
        <v/>
      </c>
      <c r="C83" s="6" t="inlineStr">
        <is>
          <t xml:space="preserve">As I drove to the house I told him of what had passed, and of how my own diary had come to be of some use through Mrs. Harker’s suggestion;  </t>
        </is>
      </c>
      <c r="D83" s="7" t="inlineStr">
        <is>
          <t>paragraph</t>
        </is>
      </c>
      <c r="E83" s="7" t="n">
        <v>140</v>
      </c>
      <c r="F83" s="9" t="n"/>
      <c r="G83" s="10" t="n"/>
      <c r="H83" s="10" t="n"/>
      <c r="I83" s="10" t="n"/>
      <c r="J83" s="11" t="n"/>
      <c r="K83" s="11" t="n"/>
      <c r="L83" s="11" t="n"/>
      <c r="M83" s="10" t="n"/>
      <c r="N83" s="10" t="n"/>
    </row>
    <row r="84">
      <c r="A84" s="12" t="n"/>
      <c r="B84" s="5">
        <f>samecolorabove(INDIRECT(ADDRESS(ROW(),COLUMN())))</f>
        <v/>
      </c>
      <c r="C84" s="6" t="inlineStr">
        <is>
          <t xml:space="preserve">at which the Professor interrupted me:—  </t>
        </is>
      </c>
      <c r="D84" s="7" t="inlineStr">
        <is>
          <t>paragraph</t>
        </is>
      </c>
      <c r="E84" s="7" t="n">
        <v>40</v>
      </c>
      <c r="F84" s="16" t="n"/>
      <c r="G84" s="11" t="n"/>
      <c r="H84" s="11" t="n"/>
      <c r="I84" s="11" t="n"/>
      <c r="J84" s="11" t="n"/>
      <c r="K84" s="11" t="n"/>
      <c r="L84" s="11" t="n"/>
      <c r="M84" s="11" t="n"/>
      <c r="N84" s="11" t="n"/>
    </row>
    <row r="85">
      <c r="A85" s="4" t="n"/>
      <c r="B85" s="13">
        <f>samecolorabove(INDIRECT(ADDRESS(ROW(),COLUMN())))</f>
        <v/>
      </c>
      <c r="C85" s="19" t="inlineStr">
        <is>
          <t xml:space="preserve">“Ah, that wonderful Madam Mina!  </t>
        </is>
      </c>
      <c r="D85" s="20" t="inlineStr">
        <is>
          <t>quote</t>
        </is>
      </c>
      <c r="E85" s="8" t="n">
        <v>32</v>
      </c>
      <c r="F85" s="9" t="n"/>
      <c r="G85" s="10" t="n"/>
      <c r="H85" s="10" t="n"/>
      <c r="I85" s="10" t="n"/>
      <c r="J85" s="10" t="inlineStr">
        <is>
          <t>speaker</t>
        </is>
      </c>
      <c r="K85" s="10" t="inlineStr">
        <is>
          <t>Dracula</t>
        </is>
      </c>
      <c r="L85" s="10" t="n"/>
      <c r="M85" s="10" t="n"/>
      <c r="N85" s="10" t="n"/>
    </row>
    <row r="86">
      <c r="A86" s="4" t="n"/>
      <c r="B86" s="13">
        <f>samecolorabove(INDIRECT(ADDRESS(ROW(),COLUMN())))</f>
        <v/>
      </c>
      <c r="C86" s="19" t="inlineStr">
        <is>
          <t xml:space="preserve">She has man’s brain—a brain that a man should have were he much gifted—and a woman’s heart.  </t>
        </is>
      </c>
      <c r="D86" s="20" t="inlineStr">
        <is>
          <t>quote</t>
        </is>
      </c>
      <c r="E86" s="20" t="n">
        <v>92</v>
      </c>
      <c r="F86" s="16" t="n"/>
      <c r="G86" s="11" t="n"/>
      <c r="H86" s="11" t="n"/>
      <c r="I86" s="11" t="n"/>
      <c r="J86" s="11" t="n"/>
      <c r="K86" s="11" t="n"/>
      <c r="L86" s="11" t="n"/>
      <c r="M86" s="11" t="n"/>
      <c r="N86" s="11" t="n"/>
    </row>
    <row r="87">
      <c r="A87" s="4" t="n"/>
      <c r="B87" s="13">
        <f>samecolorabove(INDIRECT(ADDRESS(ROW(),COLUMN())))</f>
        <v/>
      </c>
      <c r="C87" s="19" t="inlineStr">
        <is>
          <t xml:space="preserve">The good God fashioned her for a purpose, believe me, when He made that so good combination.  </t>
        </is>
      </c>
      <c r="D87" s="20" t="inlineStr">
        <is>
          <t>quote</t>
        </is>
      </c>
      <c r="E87" s="20" t="n">
        <v>93</v>
      </c>
      <c r="F87" s="16" t="n"/>
      <c r="G87" s="11" t="n"/>
      <c r="H87" s="11" t="n"/>
      <c r="I87" s="11" t="n"/>
      <c r="J87" s="11" t="n"/>
      <c r="K87" s="11" t="n"/>
      <c r="L87" s="11" t="n"/>
      <c r="M87" s="11" t="n"/>
      <c r="N87" s="11" t="n"/>
    </row>
    <row r="88">
      <c r="A88" s="4" t="n"/>
      <c r="B88" s="5">
        <f>samecolorabove(INDIRECT(ADDRESS(ROW(),COLUMN())))</f>
        <v/>
      </c>
      <c r="C88" s="19" t="inlineStr">
        <is>
          <t xml:space="preserve">Friend John, up to now fortune has made that woman of help to us; after to-night she must not have to do with this so terrible affair.  </t>
        </is>
      </c>
      <c r="D88" s="20" t="inlineStr">
        <is>
          <t>quote</t>
        </is>
      </c>
      <c r="E88" s="20" t="n">
        <v>135</v>
      </c>
      <c r="F88" s="9" t="n"/>
      <c r="G88" s="10" t="n"/>
      <c r="H88" s="10" t="n"/>
      <c r="I88" s="10" t="n"/>
      <c r="J88" s="11" t="n"/>
      <c r="K88" s="11" t="n"/>
      <c r="L88" s="11" t="n"/>
      <c r="M88" s="10" t="n"/>
      <c r="N88" s="10" t="n"/>
    </row>
    <row r="89">
      <c r="A89" s="4" t="n"/>
      <c r="B89" s="5">
        <f>samecolorabove(INDIRECT(ADDRESS(ROW(),COLUMN())))</f>
        <v/>
      </c>
      <c r="C89" s="19" t="inlineStr">
        <is>
          <t xml:space="preserve">It is not good that she run a risk so great.  </t>
        </is>
      </c>
      <c r="D89" s="20" t="inlineStr">
        <is>
          <t>quote</t>
        </is>
      </c>
      <c r="E89" s="20" t="n">
        <v>45</v>
      </c>
      <c r="F89" s="16" t="n"/>
      <c r="G89" s="11" t="n"/>
      <c r="H89" s="11" t="n"/>
      <c r="I89" s="11" t="n"/>
      <c r="J89" s="11" t="n"/>
      <c r="K89" s="11" t="n"/>
      <c r="L89" s="11" t="n"/>
      <c r="M89" s="11" t="n"/>
      <c r="N89" s="11" t="n"/>
    </row>
    <row r="90">
      <c r="A90" s="4" t="n"/>
      <c r="B90" s="13">
        <f>samecolorabove(INDIRECT(ADDRESS(ROW(),COLUMN())))</f>
        <v/>
      </c>
      <c r="C90" s="19" t="inlineStr">
        <is>
          <t xml:space="preserve">We men are determined—nay, are we not pledged?—to destroy this monster; but it is no part for a woman.  </t>
        </is>
      </c>
      <c r="D90" s="20" t="inlineStr">
        <is>
          <t>quote</t>
        </is>
      </c>
      <c r="E90" s="20" t="n">
        <v>103</v>
      </c>
      <c r="F90" s="9" t="n"/>
      <c r="G90" s="10" t="n"/>
      <c r="H90" s="10" t="n"/>
      <c r="I90" s="10" t="n"/>
      <c r="J90" s="11" t="n"/>
      <c r="K90" s="11" t="n"/>
      <c r="L90" s="11" t="n"/>
      <c r="M90" s="10" t="n"/>
      <c r="N90" s="10" t="n"/>
    </row>
    <row r="91">
      <c r="A91" s="4" t="n"/>
      <c r="B91" s="13">
        <f>samecolorabove(INDIRECT(ADDRESS(ROW(),COLUMN())))</f>
        <v/>
      </c>
      <c r="C91" s="19" t="inlineStr">
        <is>
          <t xml:space="preserve">Even if she be not harmed, her heart may fail her in so much and so many horrors;  </t>
        </is>
      </c>
      <c r="D91" s="20" t="inlineStr">
        <is>
          <t>quote</t>
        </is>
      </c>
      <c r="E91" s="20" t="n">
        <v>82</v>
      </c>
      <c r="F91" s="16" t="n"/>
      <c r="G91" s="11" t="n"/>
      <c r="H91" s="11" t="n"/>
      <c r="I91" s="11" t="n"/>
      <c r="J91" s="11" t="n"/>
      <c r="K91" s="11" t="n"/>
      <c r="L91" s="11" t="n"/>
      <c r="M91" s="11" t="n"/>
      <c r="N91" s="11" t="n"/>
    </row>
    <row r="92">
      <c r="A92" s="4" t="n"/>
      <c r="B92" s="5">
        <f>samecolorabove(INDIRECT(ADDRESS(ROW(),COLUMN())))</f>
        <v/>
      </c>
      <c r="C92" s="19" t="inlineStr">
        <is>
          <t xml:space="preserve">and hereafter she may suffer—both in waking, from her nerves, and in sleep, from her dreams. </t>
        </is>
      </c>
      <c r="D92" s="20" t="inlineStr">
        <is>
          <t>quote</t>
        </is>
      </c>
      <c r="E92" s="20" t="n">
        <v>92</v>
      </c>
      <c r="F92" s="9" t="n"/>
      <c r="G92" s="10" t="n"/>
      <c r="H92" s="10" t="n"/>
      <c r="I92" s="10" t="n"/>
      <c r="J92" s="11" t="n"/>
      <c r="K92" s="11" t="n"/>
      <c r="L92" s="11" t="n"/>
      <c r="M92" s="10" t="n"/>
      <c r="N92" s="10" t="n"/>
    </row>
    <row r="93">
      <c r="A93" s="4" t="n"/>
      <c r="B93" s="5">
        <f>samecolorabove(INDIRECT(ADDRESS(ROW(),COLUMN())))</f>
        <v/>
      </c>
      <c r="C93" s="19" t="inlineStr">
        <is>
          <t xml:space="preserve">And, besides, she is young woman and not so long married; there may be other things to think of some time, if not now. </t>
        </is>
      </c>
      <c r="D93" s="20" t="inlineStr">
        <is>
          <t>quote</t>
        </is>
      </c>
      <c r="E93" s="20" t="n">
        <v>118</v>
      </c>
      <c r="F93" s="16" t="n"/>
      <c r="G93" s="11" t="n"/>
      <c r="H93" s="11" t="n"/>
      <c r="I93" s="11" t="n"/>
      <c r="J93" s="11" t="n"/>
      <c r="K93" s="11" t="n"/>
      <c r="L93" s="11" t="n"/>
      <c r="M93" s="11" t="n"/>
      <c r="N93" s="11" t="n"/>
    </row>
    <row r="94">
      <c r="A94" s="4" t="n"/>
      <c r="B94" s="13">
        <f>samecolorabove(INDIRECT(ADDRESS(ROW(),COLUMN())))</f>
        <v/>
      </c>
      <c r="C94" s="19" t="inlineStr">
        <is>
          <t xml:space="preserve">You tell me she has wrote all, then she must consult with us; but to-morrow she say good-bye to this work, and we go alone.” </t>
        </is>
      </c>
      <c r="D94" s="20" t="inlineStr">
        <is>
          <t>quote</t>
        </is>
      </c>
      <c r="E94" s="20" t="n">
        <v>124</v>
      </c>
      <c r="F94" s="9" t="n"/>
      <c r="G94" s="10" t="n"/>
      <c r="H94" s="10" t="n"/>
      <c r="I94" s="10" t="n"/>
      <c r="J94" s="11" t="n"/>
      <c r="K94" s="11" t="n"/>
      <c r="L94" s="11" t="n"/>
      <c r="M94" s="10" t="n"/>
      <c r="N94" s="10" t="n"/>
    </row>
    <row r="95">
      <c r="A95" s="4" t="n"/>
      <c r="B95" s="13">
        <f>samecolorabove(INDIRECT(ADDRESS(ROW(),COLUMN())))</f>
        <v/>
      </c>
      <c r="C95" s="17" t="inlineStr">
        <is>
          <t xml:space="preserve">I agreed heartily with him, and then I told him what we had found in his absence: that the house which Dracula had bought was the very next one to my own. </t>
        </is>
      </c>
      <c r="D95" s="18" t="inlineStr">
        <is>
          <t>quote</t>
        </is>
      </c>
      <c r="E95" s="18" t="n">
        <v>154</v>
      </c>
      <c r="F95" s="16" t="n"/>
      <c r="G95" s="11" t="n"/>
      <c r="H95" s="11" t="n"/>
      <c r="I95" s="11" t="n"/>
      <c r="J95" s="11" t="n"/>
      <c r="K95" s="11" t="n"/>
      <c r="L95" s="11" t="n"/>
      <c r="M95" s="11" t="n"/>
      <c r="N95" s="11" t="n"/>
    </row>
    <row r="96">
      <c r="A96" s="4" t="n"/>
      <c r="B96" s="5">
        <f>samecolorabove(INDIRECT(ADDRESS(ROW(),COLUMN())))</f>
        <v/>
      </c>
      <c r="C96" s="17" t="inlineStr">
        <is>
          <t xml:space="preserve">He was amazed, and a great concern seemed to come on him. </t>
        </is>
      </c>
      <c r="D96" s="18" t="inlineStr">
        <is>
          <t>quote</t>
        </is>
      </c>
      <c r="E96" s="18" t="n">
        <v>57</v>
      </c>
      <c r="F96" s="9" t="n"/>
      <c r="G96" s="10" t="n"/>
      <c r="H96" s="10" t="n"/>
      <c r="I96" s="10" t="n"/>
      <c r="J96" s="11" t="n"/>
      <c r="K96" s="11" t="n"/>
      <c r="L96" s="11" t="n"/>
      <c r="M96" s="10" t="n"/>
      <c r="N96" s="10" t="n"/>
    </row>
    <row r="97">
      <c r="A97" s="4" t="n"/>
      <c r="B97" s="5">
        <f>samecolorabove(INDIRECT(ADDRESS(ROW(),COLUMN())))</f>
        <v/>
      </c>
      <c r="C97" s="19" t="inlineStr">
        <is>
          <t xml:space="preserve">“Oh that we had known it before!”  he said, “for then we might have reached him in time to save poor Lucy. </t>
        </is>
      </c>
      <c r="D97" s="20" t="inlineStr">
        <is>
          <t>quote</t>
        </is>
      </c>
      <c r="E97" s="20" t="n">
        <v>106</v>
      </c>
      <c r="F97" s="16" t="n"/>
      <c r="G97" s="11" t="n"/>
      <c r="H97" s="11" t="n"/>
      <c r="I97" s="11" t="n"/>
      <c r="J97" s="11" t="n"/>
      <c r="K97" s="11" t="n"/>
      <c r="L97" s="11" t="n"/>
      <c r="M97" s="11" t="n"/>
      <c r="N97" s="11" t="n"/>
    </row>
    <row r="98">
      <c r="A98" s="4" t="n"/>
      <c r="B98" s="13">
        <f>samecolorabove(INDIRECT(ADDRESS(ROW(),COLUMN())))</f>
        <v/>
      </c>
      <c r="C98" s="19" t="inlineStr">
        <is>
          <t xml:space="preserve">However, ‘the milk that is spilt cries not out afterwards,’ as you say. </t>
        </is>
      </c>
      <c r="D98" s="20" t="inlineStr">
        <is>
          <t>quote</t>
        </is>
      </c>
      <c r="E98" s="20" t="n">
        <v>71</v>
      </c>
      <c r="F98" s="9" t="n"/>
      <c r="G98" s="10" t="n"/>
      <c r="H98" s="10" t="n"/>
      <c r="I98" s="10" t="n"/>
      <c r="J98" s="11" t="n"/>
      <c r="K98" s="11" t="n"/>
      <c r="L98" s="11" t="n"/>
      <c r="M98" s="10" t="n"/>
      <c r="N98" s="10" t="n"/>
    </row>
    <row r="99">
      <c r="A99" s="4" t="n"/>
      <c r="B99" s="13">
        <f>samecolorabove(INDIRECT(ADDRESS(ROW(),COLUMN())))</f>
        <v/>
      </c>
      <c r="C99" s="19" t="inlineStr">
        <is>
          <t xml:space="preserve">We shall not think of that, but go on our way to the end.” </t>
        </is>
      </c>
      <c r="D99" s="20" t="inlineStr">
        <is>
          <t>quote</t>
        </is>
      </c>
      <c r="E99" s="20" t="n">
        <v>58</v>
      </c>
      <c r="F99" s="16" t="n"/>
      <c r="G99" s="11" t="n"/>
      <c r="H99" s="11" t="n"/>
      <c r="I99" s="11" t="n"/>
      <c r="J99" s="11" t="n"/>
      <c r="K99" s="11" t="n"/>
      <c r="L99" s="11" t="n"/>
      <c r="M99" s="11" t="n"/>
      <c r="N99" s="11" t="n"/>
    </row>
    <row r="100">
      <c r="A100" s="4" t="n"/>
      <c r="B100" s="13">
        <f>samecolorabove(INDIRECT(ADDRESS(ROW(),COLUMN())))</f>
        <v/>
      </c>
      <c r="C100" s="17" t="inlineStr">
        <is>
          <t xml:space="preserve">Then he fell into a silence that lasted till we entered my own gateway. </t>
        </is>
      </c>
      <c r="D100" s="18" t="inlineStr">
        <is>
          <t>quote</t>
        </is>
      </c>
      <c r="E100" s="18" t="n">
        <v>71</v>
      </c>
      <c r="F100" s="16" t="n"/>
      <c r="G100" s="11" t="n"/>
      <c r="H100" s="11" t="n"/>
      <c r="I100" s="11" t="n"/>
      <c r="J100" s="11" t="n"/>
      <c r="K100" s="11" t="n"/>
      <c r="L100" s="11" t="n"/>
      <c r="M100" s="11" t="n"/>
      <c r="N100" s="11" t="n"/>
    </row>
    <row r="101">
      <c r="A101" s="4" t="n"/>
      <c r="B101" s="5">
        <f>samecolorabove(INDIRECT(ADDRESS(ROW(),COLUMN())))</f>
        <v/>
      </c>
      <c r="C101" s="17" t="inlineStr">
        <is>
          <t xml:space="preserve">Before we went to prepare for dinner he said to Mrs. Harker:— </t>
        </is>
      </c>
      <c r="D101" s="18" t="inlineStr">
        <is>
          <t>quote</t>
        </is>
      </c>
      <c r="E101" s="18" t="n">
        <v>61</v>
      </c>
      <c r="F101" s="9" t="n"/>
      <c r="G101" s="10" t="n"/>
      <c r="H101" s="10" t="n"/>
      <c r="I101" s="10" t="n"/>
      <c r="J101" s="11" t="n"/>
      <c r="K101" s="11" t="n"/>
      <c r="L101" s="11" t="n"/>
      <c r="M101" s="10" t="n"/>
      <c r="N101" s="10" t="n"/>
    </row>
    <row r="102">
      <c r="A102" s="12" t="n"/>
      <c r="B102" s="13">
        <f>samecolorabove(INDIRECT(ADDRESS(ROW(),COLUMN())))</f>
        <v/>
      </c>
      <c r="C102" s="21" t="inlineStr">
        <is>
          <t xml:space="preserve">“I am told, Madam Mina, by my friend John that you and your husband have put up in exact order all things that have been, up to this moment.” </t>
        </is>
      </c>
      <c r="D102" s="22" t="inlineStr">
        <is>
          <t>quote</t>
        </is>
      </c>
      <c r="E102" s="22" t="n">
        <v>141</v>
      </c>
      <c r="F102" s="9" t="n"/>
      <c r="G102" s="10" t="n"/>
      <c r="H102" s="10" t="n"/>
      <c r="I102" s="10" t="n"/>
      <c r="J102" s="10" t="inlineStr">
        <is>
          <t>speaker</t>
        </is>
      </c>
      <c r="K102" s="10" t="n"/>
      <c r="L102" s="10" t="n"/>
      <c r="M102" s="10" t="n"/>
      <c r="N102" s="10" t="n"/>
    </row>
    <row r="103">
      <c r="A103" s="4" t="n"/>
      <c r="B103" s="5">
        <f>samecolorabove(INDIRECT(ADDRESS(ROW(),COLUMN())))</f>
        <v/>
      </c>
      <c r="C103" s="19" t="inlineStr">
        <is>
          <t xml:space="preserve">“Not up to this moment, Professor,” she said impulsively, “but up to this morning.” </t>
        </is>
      </c>
      <c r="D103" s="20" t="inlineStr">
        <is>
          <t>quote</t>
        </is>
      </c>
      <c r="E103" s="20" t="n">
        <v>83</v>
      </c>
      <c r="F103" s="9" t="n"/>
      <c r="G103" s="10" t="n"/>
      <c r="H103" s="10" t="n"/>
      <c r="I103" s="10" t="n"/>
      <c r="J103" s="10" t="inlineStr">
        <is>
          <t>speaker</t>
        </is>
      </c>
      <c r="K103" s="10" t="n"/>
      <c r="L103" s="10" t="n"/>
      <c r="M103" s="10" t="n"/>
      <c r="N103" s="10" t="n"/>
    </row>
    <row r="104">
      <c r="A104" s="12" t="n"/>
      <c r="B104" s="13">
        <f>samecolorabove(INDIRECT(ADDRESS(ROW(),COLUMN())))</f>
        <v/>
      </c>
      <c r="C104" s="21" t="inlineStr">
        <is>
          <t xml:space="preserve">“But why not up to now? </t>
        </is>
      </c>
      <c r="D104" s="22" t="inlineStr">
        <is>
          <t>quote</t>
        </is>
      </c>
      <c r="E104" s="8" t="n">
        <v>23</v>
      </c>
      <c r="F104" s="9" t="n"/>
      <c r="G104" s="10" t="n"/>
      <c r="H104" s="10" t="n"/>
      <c r="I104" s="10" t="n"/>
      <c r="J104" s="10" t="inlineStr">
        <is>
          <t>speaker</t>
        </is>
      </c>
      <c r="K104" s="10" t="n"/>
      <c r="L104" s="10" t="n"/>
      <c r="M104" s="10" t="n"/>
      <c r="N104" s="10" t="n"/>
    </row>
    <row r="105">
      <c r="A105" s="12" t="n"/>
      <c r="B105" s="13">
        <f>samecolorabove(INDIRECT(ADDRESS(ROW(),COLUMN())))</f>
        <v/>
      </c>
      <c r="C105" s="21" t="inlineStr">
        <is>
          <t xml:space="preserve">We have seen hitherto how good light all the little things have made. </t>
        </is>
      </c>
      <c r="D105" s="22" t="inlineStr">
        <is>
          <t>quote</t>
        </is>
      </c>
      <c r="E105" s="22" t="n">
        <v>69</v>
      </c>
      <c r="F105" s="16" t="n"/>
      <c r="G105" s="11" t="n"/>
      <c r="H105" s="11" t="n"/>
      <c r="I105" s="11" t="n"/>
      <c r="J105" s="11" t="n"/>
      <c r="K105" s="11" t="n"/>
      <c r="L105" s="11" t="n"/>
      <c r="M105" s="11" t="n"/>
      <c r="N105" s="11" t="n"/>
    </row>
    <row r="106">
      <c r="A106" s="12" t="n"/>
      <c r="B106" s="13">
        <f>samecolorabove(INDIRECT(ADDRESS(ROW(),COLUMN())))</f>
        <v/>
      </c>
      <c r="C106" s="21" t="inlineStr">
        <is>
          <t xml:space="preserve">We have told our secrets, and yet no one who has told is the worse for it.” </t>
        </is>
      </c>
      <c r="D106" s="22" t="inlineStr">
        <is>
          <t>quote</t>
        </is>
      </c>
      <c r="E106" s="22" t="n">
        <v>75</v>
      </c>
      <c r="F106" s="16" t="n"/>
      <c r="G106" s="11" t="n"/>
      <c r="H106" s="11" t="n"/>
      <c r="I106" s="11" t="n"/>
      <c r="J106" s="11" t="n"/>
      <c r="K106" s="11" t="n"/>
      <c r="L106" s="11" t="n"/>
      <c r="M106" s="11" t="n"/>
      <c r="N106" s="11" t="n"/>
    </row>
    <row r="107">
      <c r="A107" s="4" t="n"/>
      <c r="B107" s="5">
        <f>samecolorabove(INDIRECT(ADDRESS(ROW(),COLUMN())))</f>
        <v/>
      </c>
      <c r="C107" s="6" t="inlineStr">
        <is>
          <t xml:space="preserve">Mrs. Harker began to blush, and taking a paper from her pockets, she said:— </t>
        </is>
      </c>
      <c r="D107" s="7" t="inlineStr">
        <is>
          <t>paragraph</t>
        </is>
      </c>
      <c r="E107" s="7" t="n">
        <v>75</v>
      </c>
      <c r="F107" s="9" t="n"/>
      <c r="G107" s="10" t="n"/>
      <c r="H107" s="10" t="n"/>
      <c r="I107" s="10" t="n"/>
      <c r="J107" s="11" t="n"/>
      <c r="K107" s="11" t="n"/>
      <c r="L107" s="11" t="n"/>
      <c r="M107" s="10" t="n"/>
      <c r="N107" s="10" t="n"/>
    </row>
    <row r="108">
      <c r="A108" s="12" t="n"/>
      <c r="B108" s="13">
        <f>samecolorabove(INDIRECT(ADDRESS(ROW(),COLUMN())))</f>
        <v/>
      </c>
      <c r="C108" s="19" t="inlineStr">
        <is>
          <t xml:space="preserve">“Dr. Van Helsing, will you read this, and tell me if it must go in. </t>
        </is>
      </c>
      <c r="D108" s="20" t="inlineStr">
        <is>
          <t>quote</t>
        </is>
      </c>
      <c r="E108" s="20" t="n">
        <v>67</v>
      </c>
      <c r="F108" s="9" t="n"/>
      <c r="G108" s="10" t="n"/>
      <c r="H108" s="10" t="n"/>
      <c r="I108" s="10" t="n"/>
      <c r="J108" s="10" t="inlineStr">
        <is>
          <t>speaker</t>
        </is>
      </c>
      <c r="K108" s="10" t="n"/>
      <c r="L108" s="10" t="n"/>
      <c r="M108" s="10" t="n"/>
      <c r="N108" s="10" t="n"/>
    </row>
    <row r="109">
      <c r="A109" s="12" t="n"/>
      <c r="B109" s="13">
        <f>samecolorabove(INDIRECT(ADDRESS(ROW(),COLUMN())))</f>
        <v/>
      </c>
      <c r="C109" s="19" t="inlineStr">
        <is>
          <t xml:space="preserve">It is my record of to-day. </t>
        </is>
      </c>
      <c r="D109" s="20" t="inlineStr">
        <is>
          <t>quote</t>
        </is>
      </c>
      <c r="E109" s="8" t="n">
        <v>26</v>
      </c>
      <c r="F109" s="16" t="n"/>
      <c r="G109" s="11" t="n"/>
      <c r="H109" s="11" t="n"/>
      <c r="I109" s="11" t="n"/>
      <c r="J109" s="11" t="n"/>
      <c r="K109" s="11" t="n"/>
      <c r="L109" s="11" t="n"/>
      <c r="M109" s="11" t="n"/>
      <c r="N109" s="11" t="n"/>
    </row>
    <row r="110">
      <c r="A110" s="12" t="n"/>
      <c r="B110" s="13">
        <f>samecolorabove(INDIRECT(ADDRESS(ROW(),COLUMN())))</f>
        <v/>
      </c>
      <c r="C110" s="19" t="inlineStr">
        <is>
          <t xml:space="preserve">I too have seen the need of putting down at present everything, however trivial; but there is little in this except what is personal. </t>
        </is>
      </c>
      <c r="D110" s="20" t="inlineStr">
        <is>
          <t>quote</t>
        </is>
      </c>
      <c r="E110" s="20" t="n">
        <v>133</v>
      </c>
      <c r="F110" s="16" t="n"/>
      <c r="G110" s="11" t="n"/>
      <c r="H110" s="11" t="n"/>
      <c r="I110" s="11" t="n"/>
      <c r="J110" s="11" t="n"/>
      <c r="K110" s="11" t="n"/>
      <c r="L110" s="11" t="n"/>
      <c r="M110" s="11" t="n"/>
      <c r="N110" s="11" t="n"/>
    </row>
    <row r="111">
      <c r="A111" s="12" t="n"/>
      <c r="B111" s="5">
        <f>samecolorabove(INDIRECT(ADDRESS(ROW(),COLUMN())))</f>
        <v/>
      </c>
      <c r="C111" s="19" t="inlineStr">
        <is>
          <t xml:space="preserve">Must it go in?” </t>
        </is>
      </c>
      <c r="D111" s="20" t="inlineStr">
        <is>
          <t>quote</t>
        </is>
      </c>
      <c r="E111" s="8" t="n">
        <v>15</v>
      </c>
      <c r="F111" s="9" t="n"/>
      <c r="G111" s="10" t="n"/>
      <c r="H111" s="10" t="n"/>
      <c r="I111" s="10" t="n"/>
      <c r="J111" s="11" t="n"/>
      <c r="K111" s="11" t="n"/>
      <c r="L111" s="11" t="n"/>
      <c r="M111" s="10" t="n"/>
      <c r="N111" s="10" t="n"/>
    </row>
    <row r="112">
      <c r="A112" s="12" t="n"/>
      <c r="B112" s="5">
        <f>samecolorabove(INDIRECT(ADDRESS(ROW(),COLUMN())))</f>
        <v/>
      </c>
      <c r="C112" s="17" t="inlineStr">
        <is>
          <t xml:space="preserve">The Professor read it over gravely, and handed it back, saying:— </t>
        </is>
      </c>
      <c r="D112" s="18" t="inlineStr">
        <is>
          <t>quote</t>
        </is>
      </c>
      <c r="E112" s="18" t="n">
        <v>64</v>
      </c>
      <c r="F112" s="16" t="n"/>
      <c r="G112" s="11" t="n"/>
      <c r="H112" s="11" t="n"/>
      <c r="I112" s="11" t="n"/>
      <c r="J112" s="11" t="n"/>
      <c r="K112" s="11" t="n"/>
      <c r="L112" s="11" t="n"/>
      <c r="M112" s="11" t="n"/>
      <c r="N112" s="11" t="n"/>
    </row>
    <row r="113">
      <c r="A113" s="4" t="n"/>
      <c r="B113" s="13">
        <f>samecolorabove(INDIRECT(ADDRESS(ROW(),COLUMN())))</f>
        <v/>
      </c>
      <c r="C113" s="21" t="inlineStr">
        <is>
          <t xml:space="preserve">“It need not go in if you do not wish it; but I pray that it may. </t>
        </is>
      </c>
      <c r="D113" s="22" t="inlineStr">
        <is>
          <t>quote</t>
        </is>
      </c>
      <c r="E113" s="22" t="n">
        <v>65</v>
      </c>
      <c r="F113" s="9" t="n"/>
      <c r="G113" s="10" t="n"/>
      <c r="H113" s="10" t="n"/>
      <c r="I113" s="10" t="n"/>
      <c r="J113" s="10" t="inlineStr">
        <is>
          <t>speaker</t>
        </is>
      </c>
      <c r="K113" s="10" t="n"/>
      <c r="L113" s="10" t="n"/>
      <c r="M113" s="10" t="n"/>
      <c r="N113" s="10" t="n"/>
    </row>
    <row r="114">
      <c r="A114" s="4" t="n"/>
      <c r="B114" s="13">
        <f>samecolorabove(INDIRECT(ADDRESS(ROW(),COLUMN())))</f>
        <v/>
      </c>
      <c r="C114" s="21" t="inlineStr">
        <is>
          <t xml:space="preserve">It can but make your husband love you the more, and all us, your friends, more honour you—as well as more esteem and love.” </t>
        </is>
      </c>
      <c r="D114" s="22" t="inlineStr">
        <is>
          <t>quote</t>
        </is>
      </c>
      <c r="E114" s="22" t="n">
        <v>123</v>
      </c>
      <c r="F114" s="16" t="n"/>
      <c r="G114" s="11" t="n"/>
      <c r="H114" s="11" t="n"/>
      <c r="I114" s="11" t="n"/>
      <c r="J114" s="11" t="n"/>
      <c r="K114" s="11" t="n"/>
      <c r="L114" s="11" t="n"/>
      <c r="M114" s="11" t="n"/>
      <c r="N114" s="11" t="n"/>
    </row>
    <row r="115">
      <c r="A115" s="4" t="n"/>
      <c r="B115" s="5">
        <f>samecolorabove(INDIRECT(ADDRESS(ROW(),COLUMN())))</f>
        <v/>
      </c>
      <c r="C115" s="23" t="inlineStr">
        <is>
          <t xml:space="preserve">She took it back with another blush and a bright smile. </t>
        </is>
      </c>
      <c r="D115" s="24" t="inlineStr">
        <is>
          <t>quote</t>
        </is>
      </c>
      <c r="E115" s="24" t="n">
        <v>55</v>
      </c>
      <c r="F115" s="9" t="n"/>
      <c r="G115" s="10" t="n"/>
      <c r="H115" s="10" t="n"/>
      <c r="I115" s="10" t="n"/>
      <c r="J115" s="11" t="n"/>
      <c r="K115" s="11" t="n"/>
      <c r="L115" s="11" t="n"/>
      <c r="M115" s="10" t="n"/>
      <c r="N115" s="10" t="n"/>
    </row>
    <row r="116">
      <c r="A116" s="12" t="n"/>
      <c r="B116" s="13">
        <f>samecolorabove(INDIRECT(ADDRESS(ROW(),COLUMN())))</f>
        <v/>
      </c>
      <c r="C116" s="6" t="inlineStr">
        <is>
          <t xml:space="preserve">And so now, up to this very hour, all the records we have are complete and in order.  </t>
        </is>
      </c>
      <c r="D116" s="7" t="inlineStr">
        <is>
          <t>paragraph</t>
        </is>
      </c>
      <c r="E116" s="7" t="n">
        <v>85</v>
      </c>
      <c r="F116" s="9" t="n"/>
      <c r="G116" s="10" t="n"/>
      <c r="H116" s="10" t="n"/>
      <c r="I116" s="10" t="n"/>
      <c r="J116" s="11" t="n"/>
      <c r="K116" s="11" t="n"/>
      <c r="L116" s="11" t="n"/>
      <c r="M116" s="10" t="n"/>
      <c r="N116" s="10" t="n"/>
    </row>
    <row r="117">
      <c r="A117" s="12" t="n"/>
      <c r="B117" s="13">
        <f>samecolorabove(INDIRECT(ADDRESS(ROW(),COLUMN())))</f>
        <v/>
      </c>
      <c r="C117" s="6" t="inlineStr">
        <is>
          <t xml:space="preserve">The Professor took away one copy to study after dinner, and before our meeting, which is fixed for nine o’clock.  </t>
        </is>
      </c>
      <c r="D117" s="7" t="inlineStr">
        <is>
          <t>paragraph</t>
        </is>
      </c>
      <c r="E117" s="7" t="n">
        <v>113</v>
      </c>
      <c r="F117" s="16" t="n"/>
      <c r="G117" s="11" t="n"/>
      <c r="H117" s="11" t="n"/>
      <c r="I117" s="11" t="n"/>
      <c r="J117" s="11" t="n"/>
      <c r="K117" s="11" t="n"/>
      <c r="L117" s="11" t="n"/>
      <c r="M117" s="11" t="n"/>
      <c r="N117" s="11" t="n"/>
    </row>
    <row r="118">
      <c r="A118" s="12" t="n"/>
      <c r="B118" s="5">
        <f>samecolorabove(INDIRECT(ADDRESS(ROW(),COLUMN())))</f>
        <v/>
      </c>
      <c r="C118" s="6" t="inlineStr">
        <is>
          <t xml:space="preserve">The rest of us have already read everything;  </t>
        </is>
      </c>
      <c r="D118" s="7" t="inlineStr">
        <is>
          <t>paragraph</t>
        </is>
      </c>
      <c r="E118" s="7" t="n">
        <v>45</v>
      </c>
      <c r="F118" s="9" t="n"/>
      <c r="G118" s="10" t="n"/>
      <c r="H118" s="10" t="n"/>
      <c r="I118" s="10" t="n"/>
      <c r="J118" s="11" t="n"/>
      <c r="K118" s="11" t="n"/>
      <c r="L118" s="11" t="n"/>
      <c r="M118" s="10" t="n"/>
      <c r="N118" s="10" t="n"/>
    </row>
    <row r="119">
      <c r="A119" s="12" t="n"/>
      <c r="B119" s="5">
        <f>samecolorabove(INDIRECT(ADDRESS(ROW(),COLUMN())))</f>
        <v/>
      </c>
      <c r="C119" s="6" t="inlineStr">
        <is>
          <t xml:space="preserve">so when we meet in the study we shall all be informed as to facts, and can arrange our plan of battle with this terrible and mysterious enemy.  </t>
        </is>
      </c>
      <c r="D119" s="7" t="inlineStr">
        <is>
          <t>paragraph</t>
        </is>
      </c>
      <c r="E119" s="7" t="n">
        <v>143</v>
      </c>
      <c r="F119" s="16" t="n"/>
      <c r="G119" s="11" t="n"/>
      <c r="H119" s="11" t="n"/>
      <c r="I119" s="11" t="n"/>
      <c r="J119" s="11" t="n"/>
      <c r="K119" s="11" t="n"/>
      <c r="L119" s="11" t="n"/>
      <c r="M119" s="11" t="n"/>
      <c r="N119" s="11" t="n"/>
    </row>
    <row r="120">
      <c r="A120" s="4" t="n"/>
      <c r="B120" s="13">
        <f>samecolorabove(INDIRECT(ADDRESS(ROW(),COLUMN())))</f>
        <v/>
      </c>
      <c r="C120" s="14" t="inlineStr">
        <is>
          <t xml:space="preserve">Mina Harker’s Journal. </t>
        </is>
      </c>
      <c r="D120" s="15" t="inlineStr">
        <is>
          <t>paragraph</t>
        </is>
      </c>
      <c r="E120" s="8" t="n">
        <v>22</v>
      </c>
      <c r="F120" s="9" t="n"/>
      <c r="G120" s="10" t="n"/>
      <c r="H120" s="10" t="n"/>
      <c r="I120" s="10" t="n"/>
      <c r="J120" s="11" t="n"/>
      <c r="K120" s="11" t="n"/>
      <c r="L120" s="11" t="n"/>
      <c r="M120" s="10" t="n"/>
      <c r="N120" s="10" t="n"/>
    </row>
    <row r="121">
      <c r="A121" s="12" t="n"/>
      <c r="B121" s="5">
        <f>samecolorabove(INDIRECT(ADDRESS(ROW(),COLUMN())))</f>
        <v/>
      </c>
      <c r="C121" s="6" t="inlineStr">
        <is>
          <t xml:space="preserve">30 September.—When we met in Dr. Seward’s study two hours after dinner, which had been at six o’clock, we unconsciously formed a sort of board or committee. </t>
        </is>
      </c>
      <c r="D121" s="7" t="inlineStr">
        <is>
          <t>paragraph</t>
        </is>
      </c>
      <c r="E121" s="7" t="n">
        <v>156</v>
      </c>
      <c r="F121" s="9" t="n"/>
      <c r="G121" s="10" t="n"/>
      <c r="H121" s="10" t="n"/>
      <c r="I121" s="10" t="n"/>
      <c r="J121" s="11" t="n"/>
      <c r="K121" s="11" t="n"/>
      <c r="L121" s="11" t="n"/>
      <c r="M121" s="10" t="n"/>
      <c r="N121" s="10" t="n"/>
    </row>
    <row r="122">
      <c r="A122" s="12" t="n"/>
      <c r="B122" s="13">
        <f>samecolorabove(INDIRECT(ADDRESS(ROW(),COLUMN())))</f>
        <v/>
      </c>
      <c r="C122" s="6" t="inlineStr">
        <is>
          <t xml:space="preserve">Professor Van Helsing took the head of the table, to which Dr. Seward motioned him as he came into the room. </t>
        </is>
      </c>
      <c r="D122" s="7" t="inlineStr">
        <is>
          <t>paragraph</t>
        </is>
      </c>
      <c r="E122" s="7" t="n">
        <v>108</v>
      </c>
      <c r="F122" s="9" t="n"/>
      <c r="G122" s="10" t="n"/>
      <c r="H122" s="10" t="n"/>
      <c r="I122" s="10" t="n"/>
      <c r="J122" s="11" t="n"/>
      <c r="K122" s="11" t="n"/>
      <c r="L122" s="11" t="n"/>
      <c r="M122" s="10" t="n"/>
      <c r="N122" s="10" t="n"/>
    </row>
    <row r="123">
      <c r="A123" s="12" t="n"/>
      <c r="B123" s="13">
        <f>samecolorabove(INDIRECT(ADDRESS(ROW(),COLUMN())))</f>
        <v/>
      </c>
      <c r="C123" s="6" t="inlineStr">
        <is>
          <t xml:space="preserve">He made me sit next to him on his right, and asked me to act as secretary; Jonathan sat next to me. </t>
        </is>
      </c>
      <c r="D123" s="7" t="inlineStr">
        <is>
          <t>paragraph</t>
        </is>
      </c>
      <c r="E123" s="7" t="n">
        <v>99</v>
      </c>
      <c r="F123" s="16" t="n"/>
      <c r="G123" s="11" t="n"/>
      <c r="H123" s="11" t="n"/>
      <c r="I123" s="11" t="n"/>
      <c r="J123" s="11" t="n"/>
      <c r="K123" s="11" t="n"/>
      <c r="L123" s="11" t="n"/>
      <c r="M123" s="11" t="n"/>
      <c r="N123" s="11" t="n"/>
    </row>
    <row r="124">
      <c r="A124" s="12" t="n"/>
      <c r="B124" s="5">
        <f>samecolorabove(INDIRECT(ADDRESS(ROW(),COLUMN())))</f>
        <v/>
      </c>
      <c r="C124" s="6" t="inlineStr">
        <is>
          <t xml:space="preserve">Opposite us were Lord Godalming, Dr. Seward, and Mr. Morris—Lord Godalming being next the Professor, and Dr. Seward in the centre. </t>
        </is>
      </c>
      <c r="D124" s="7" t="inlineStr">
        <is>
          <t>paragraph</t>
        </is>
      </c>
      <c r="E124" s="7" t="n">
        <v>130</v>
      </c>
      <c r="F124" s="9" t="n"/>
      <c r="G124" s="10" t="n"/>
      <c r="H124" s="10" t="n"/>
      <c r="I124" s="10" t="n"/>
      <c r="J124" s="11" t="n"/>
      <c r="K124" s="11" t="n"/>
      <c r="L124" s="11" t="n"/>
      <c r="M124" s="10" t="n"/>
      <c r="N124" s="10" t="n"/>
    </row>
    <row r="125">
      <c r="A125" s="12" t="n"/>
      <c r="B125" s="5">
        <f>samecolorabove(INDIRECT(ADDRESS(ROW(),COLUMN())))</f>
        <v/>
      </c>
      <c r="C125" s="6" t="inlineStr">
        <is>
          <t xml:space="preserve">The Professor said:— </t>
        </is>
      </c>
      <c r="D125" s="7" t="inlineStr">
        <is>
          <t>paragraph</t>
        </is>
      </c>
      <c r="E125" s="8" t="n">
        <v>20</v>
      </c>
      <c r="F125" s="16" t="n"/>
      <c r="G125" s="11" t="n"/>
      <c r="H125" s="11" t="n"/>
      <c r="I125" s="11" t="n"/>
      <c r="J125" s="11" t="n"/>
      <c r="K125" s="11" t="n"/>
      <c r="L125" s="11" t="n"/>
      <c r="M125" s="11" t="n"/>
      <c r="N125" s="11" t="n"/>
    </row>
    <row r="126">
      <c r="A126" s="4" t="n"/>
      <c r="B126" s="13">
        <f>samecolorabove(INDIRECT(ADDRESS(ROW(),COLUMN())))</f>
        <v/>
      </c>
      <c r="C126" s="19" t="inlineStr">
        <is>
          <t xml:space="preserve">“I may, I suppose, take it that we are all acquainted with the facts that are in these papers.” </t>
        </is>
      </c>
      <c r="D126" s="20" t="inlineStr">
        <is>
          <t>quote</t>
        </is>
      </c>
      <c r="E126" s="20" t="n">
        <v>95</v>
      </c>
      <c r="F126" s="9" t="n"/>
      <c r="G126" s="10" t="n"/>
      <c r="H126" s="10" t="n"/>
      <c r="I126" s="10" t="n"/>
      <c r="J126" s="10" t="inlineStr">
        <is>
          <t>speaker</t>
        </is>
      </c>
      <c r="K126" s="10" t="n"/>
      <c r="L126" s="10" t="n"/>
      <c r="M126" s="10" t="n"/>
      <c r="N126" s="10" t="n"/>
    </row>
    <row r="127">
      <c r="A127" s="4" t="n"/>
      <c r="B127" s="13">
        <f>samecolorabove(INDIRECT(ADDRESS(ROW(),COLUMN())))</f>
        <v/>
      </c>
      <c r="C127" s="17" t="inlineStr">
        <is>
          <t xml:space="preserve">We all expressed assent, and he went on:— </t>
        </is>
      </c>
      <c r="D127" s="18" t="inlineStr">
        <is>
          <t>quote</t>
        </is>
      </c>
      <c r="E127" s="18" t="n">
        <v>41</v>
      </c>
      <c r="F127" s="16" t="n"/>
      <c r="G127" s="11" t="n"/>
      <c r="H127" s="11" t="n"/>
      <c r="I127" s="11" t="n"/>
      <c r="J127" s="11" t="n"/>
      <c r="K127" s="11" t="n"/>
      <c r="L127" s="11" t="n"/>
      <c r="M127" s="11" t="n"/>
      <c r="N127" s="11" t="n"/>
    </row>
    <row r="128">
      <c r="A128" s="12" t="n"/>
      <c r="B128" s="5">
        <f>samecolorabove(INDIRECT(ADDRESS(ROW(),COLUMN())))</f>
        <v/>
      </c>
      <c r="C128" s="21" t="inlineStr">
        <is>
          <t xml:space="preserve">“Then it were, I think good that I tell you something of the kind of enemy with which we have to deal. </t>
        </is>
      </c>
      <c r="D128" s="22" t="inlineStr">
        <is>
          <t>quote</t>
        </is>
      </c>
      <c r="E128" s="22" t="n">
        <v>102</v>
      </c>
      <c r="F128" s="9" t="n"/>
      <c r="G128" s="10" t="n"/>
      <c r="H128" s="10" t="n"/>
      <c r="I128" s="10" t="n"/>
      <c r="J128" s="10" t="inlineStr">
        <is>
          <t>speaker</t>
        </is>
      </c>
      <c r="K128" s="10" t="n"/>
      <c r="L128" s="10" t="n"/>
      <c r="M128" s="10" t="n"/>
      <c r="N128" s="10" t="n"/>
    </row>
    <row r="129">
      <c r="A129" s="12" t="n"/>
      <c r="B129" s="5">
        <f>samecolorabove(INDIRECT(ADDRESS(ROW(),COLUMN())))</f>
        <v/>
      </c>
      <c r="C129" s="21" t="inlineStr">
        <is>
          <t xml:space="preserve">I shall then make known to you something of the history of this man, which has been ascertained for me. </t>
        </is>
      </c>
      <c r="D129" s="22" t="inlineStr">
        <is>
          <t>quote</t>
        </is>
      </c>
      <c r="E129" s="22" t="n">
        <v>103</v>
      </c>
      <c r="F129" s="16" t="n"/>
      <c r="G129" s="11" t="n"/>
      <c r="H129" s="11" t="n"/>
      <c r="I129" s="11" t="n"/>
      <c r="J129" s="11" t="n"/>
      <c r="K129" s="11" t="n"/>
      <c r="L129" s="11" t="n"/>
      <c r="M129" s="11" t="n"/>
      <c r="N129" s="11" t="n"/>
    </row>
    <row r="130">
      <c r="A130" s="12" t="n"/>
      <c r="B130" s="13">
        <f>samecolorabove(INDIRECT(ADDRESS(ROW(),COLUMN())))</f>
        <v/>
      </c>
      <c r="C130" s="21" t="inlineStr">
        <is>
          <t xml:space="preserve">So we then can discuss how we shall act, and can take our measure according. </t>
        </is>
      </c>
      <c r="D130" s="22" t="inlineStr">
        <is>
          <t>quote</t>
        </is>
      </c>
      <c r="E130" s="22" t="n">
        <v>76</v>
      </c>
      <c r="F130" s="9" t="n"/>
      <c r="G130" s="10" t="n"/>
      <c r="H130" s="10" t="n"/>
      <c r="I130" s="10" t="n"/>
      <c r="J130" s="11" t="n"/>
      <c r="K130" s="11" t="n"/>
      <c r="L130" s="11" t="n"/>
      <c r="M130" s="10" t="n"/>
      <c r="N130" s="10" t="n"/>
    </row>
    <row r="131">
      <c r="A131" s="4" t="n"/>
      <c r="B131" s="5">
        <f>samecolorabove(INDIRECT(ADDRESS(ROW(),COLUMN())))</f>
        <v/>
      </c>
      <c r="C131" s="19" t="inlineStr">
        <is>
          <t xml:space="preserve">“There are such beings as vampires; some of us have evidence that they exist.  </t>
        </is>
      </c>
      <c r="D131" s="20" t="inlineStr">
        <is>
          <t>quote</t>
        </is>
      </c>
      <c r="E131" s="20" t="n">
        <v>78</v>
      </c>
      <c r="F131" s="9" t="n"/>
      <c r="G131" s="10" t="n"/>
      <c r="H131" s="10" t="n"/>
      <c r="I131" s="10" t="n"/>
      <c r="J131" s="10" t="inlineStr">
        <is>
          <t>speaker</t>
        </is>
      </c>
      <c r="K131" s="10" t="n"/>
      <c r="L131" s="10" t="n"/>
      <c r="M131" s="10" t="n"/>
      <c r="N131" s="10" t="n"/>
    </row>
    <row r="132">
      <c r="A132" s="4" t="n"/>
      <c r="B132" s="5">
        <f>samecolorabove(INDIRECT(ADDRESS(ROW(),COLUMN())))</f>
        <v/>
      </c>
      <c r="C132" s="19" t="inlineStr">
        <is>
          <t xml:space="preserve">Even had we not the proof of our own unhappy experience, the teachings and the records of the past give proof enough for sane peoples.  </t>
        </is>
      </c>
      <c r="D132" s="20" t="inlineStr">
        <is>
          <t>quote</t>
        </is>
      </c>
      <c r="E132" s="20" t="n">
        <v>135</v>
      </c>
      <c r="F132" s="16" t="n"/>
      <c r="G132" s="11" t="n"/>
      <c r="H132" s="11" t="n"/>
      <c r="I132" s="11" t="n"/>
      <c r="J132" s="11" t="n"/>
      <c r="K132" s="11" t="n"/>
      <c r="L132" s="11" t="n"/>
      <c r="M132" s="11" t="n"/>
      <c r="N132" s="11" t="n"/>
    </row>
    <row r="133">
      <c r="A133" s="4" t="n"/>
      <c r="B133" s="13">
        <f>samecolorabove(INDIRECT(ADDRESS(ROW(),COLUMN())))</f>
        <v/>
      </c>
      <c r="C133" s="19" t="inlineStr">
        <is>
          <t xml:space="preserve">I admit that at the first I was sceptic.  </t>
        </is>
      </c>
      <c r="D133" s="20" t="inlineStr">
        <is>
          <t>quote</t>
        </is>
      </c>
      <c r="E133" s="20" t="n">
        <v>41</v>
      </c>
      <c r="F133" s="9" t="n"/>
      <c r="G133" s="10" t="n"/>
      <c r="H133" s="10" t="n"/>
      <c r="I133" s="10" t="n"/>
      <c r="J133" s="11" t="n"/>
      <c r="K133" s="11" t="n"/>
      <c r="L133" s="11" t="n"/>
      <c r="M133" s="10" t="n"/>
      <c r="N133" s="10" t="n"/>
    </row>
    <row r="134">
      <c r="A134" s="4" t="n"/>
      <c r="B134" s="13">
        <f>samecolorabove(INDIRECT(ADDRESS(ROW(),COLUMN())))</f>
        <v/>
      </c>
      <c r="C134" s="19" t="inlineStr">
        <is>
          <t xml:space="preserve">Were it not that through long years I have train myself to keep an open mind, I could not have believe until such time as that fact thunder on my ear.  </t>
        </is>
      </c>
      <c r="D134" s="20" t="inlineStr">
        <is>
          <t>quote</t>
        </is>
      </c>
      <c r="E134" s="20" t="n">
        <v>151</v>
      </c>
      <c r="F134" s="16" t="n"/>
      <c r="G134" s="11" t="n"/>
      <c r="H134" s="11" t="n"/>
      <c r="I134" s="11" t="n"/>
      <c r="J134" s="11" t="n"/>
      <c r="K134" s="11" t="n"/>
      <c r="L134" s="11" t="n"/>
      <c r="M134" s="11" t="n"/>
      <c r="N134" s="11" t="n"/>
    </row>
    <row r="135">
      <c r="A135" s="4" t="n"/>
      <c r="B135" s="5">
        <f>samecolorabove(INDIRECT(ADDRESS(ROW(),COLUMN())))</f>
        <v/>
      </c>
      <c r="C135" s="19" t="inlineStr">
        <is>
          <t xml:space="preserve">‘See! see!  </t>
        </is>
      </c>
      <c r="D135" s="20" t="inlineStr">
        <is>
          <t>quote</t>
        </is>
      </c>
      <c r="E135" s="8" t="n">
        <v>11</v>
      </c>
      <c r="F135" s="9" t="n"/>
      <c r="G135" s="10" t="n"/>
      <c r="H135" s="10" t="n"/>
      <c r="I135" s="10" t="n"/>
      <c r="J135" s="11" t="n"/>
      <c r="K135" s="11" t="n"/>
      <c r="L135" s="11" t="n"/>
      <c r="M135" s="10" t="n"/>
      <c r="N135" s="10" t="n"/>
    </row>
    <row r="136">
      <c r="A136" s="4" t="n"/>
      <c r="B136" s="5">
        <f>samecolorabove(INDIRECT(ADDRESS(ROW(),COLUMN())))</f>
        <v/>
      </c>
      <c r="C136" s="19" t="inlineStr">
        <is>
          <t xml:space="preserve">I prove; I prove.’  </t>
        </is>
      </c>
      <c r="D136" s="20" t="inlineStr">
        <is>
          <t>quote</t>
        </is>
      </c>
      <c r="E136" s="8" t="n">
        <v>19</v>
      </c>
      <c r="F136" s="16" t="n"/>
      <c r="G136" s="11" t="n"/>
      <c r="H136" s="11" t="n"/>
      <c r="I136" s="11" t="n"/>
      <c r="J136" s="11" t="n"/>
      <c r="K136" s="11" t="n"/>
      <c r="L136" s="11" t="n"/>
      <c r="M136" s="11" t="n"/>
      <c r="N136" s="11" t="n"/>
    </row>
    <row r="137">
      <c r="A137" s="4" t="n"/>
      <c r="B137" s="5">
        <f>samecolorabove(INDIRECT(ADDRESS(ROW(),COLUMN())))</f>
        <v/>
      </c>
      <c r="C137" s="19" t="inlineStr">
        <is>
          <t xml:space="preserve">Alas!  </t>
        </is>
      </c>
      <c r="D137" s="20" t="inlineStr">
        <is>
          <t>quote</t>
        </is>
      </c>
      <c r="E137" s="8" t="n">
        <v>6</v>
      </c>
      <c r="F137" s="16" t="n"/>
      <c r="G137" s="11" t="n"/>
      <c r="H137" s="11" t="n"/>
      <c r="I137" s="11" t="n"/>
      <c r="J137" s="11" t="n"/>
      <c r="K137" s="11" t="n"/>
      <c r="L137" s="11" t="n"/>
      <c r="M137" s="11" t="n"/>
      <c r="N137" s="11" t="n"/>
    </row>
    <row r="138">
      <c r="A138" s="4" t="n"/>
      <c r="B138" s="5">
        <f>samecolorabove(INDIRECT(ADDRESS(ROW(),COLUMN())))</f>
        <v/>
      </c>
      <c r="C138" s="19" t="inlineStr">
        <is>
          <t xml:space="preserve">Had I known at the first what now I know—nay, had I even guess at him—one so precious life had been spared to many of us who did love her.  </t>
        </is>
      </c>
      <c r="D138" s="20" t="inlineStr">
        <is>
          <t>quote</t>
        </is>
      </c>
      <c r="E138" s="20" t="n">
        <v>139</v>
      </c>
      <c r="F138" s="16" t="n"/>
      <c r="G138" s="11" t="n"/>
      <c r="H138" s="11" t="n"/>
      <c r="I138" s="11" t="n"/>
      <c r="J138" s="11" t="n"/>
      <c r="K138" s="11" t="n"/>
      <c r="L138" s="11" t="n"/>
      <c r="M138" s="11" t="n"/>
      <c r="N138" s="11" t="n"/>
    </row>
    <row r="139">
      <c r="A139" s="4" t="n"/>
      <c r="B139" s="13">
        <f>samecolorabove(INDIRECT(ADDRESS(ROW(),COLUMN())))</f>
        <v/>
      </c>
      <c r="C139" s="19" t="inlineStr">
        <is>
          <t xml:space="preserve">But that is gone; and we must so work, that other poor souls perish not, whilst we can save.  </t>
        </is>
      </c>
      <c r="D139" s="20" t="inlineStr">
        <is>
          <t>quote</t>
        </is>
      </c>
      <c r="E139" s="20" t="n">
        <v>93</v>
      </c>
      <c r="F139" s="9" t="n"/>
      <c r="G139" s="10" t="n"/>
      <c r="H139" s="10" t="n"/>
      <c r="I139" s="10" t="n"/>
      <c r="J139" s="11" t="n"/>
      <c r="K139" s="11" t="n"/>
      <c r="L139" s="11" t="n"/>
      <c r="M139" s="10" t="n"/>
      <c r="N139" s="10" t="n"/>
    </row>
    <row r="140">
      <c r="A140" s="4" t="n"/>
      <c r="B140" s="13">
        <f>samecolorabove(INDIRECT(ADDRESS(ROW(),COLUMN())))</f>
        <v/>
      </c>
      <c r="C140" s="19" t="inlineStr">
        <is>
          <t xml:space="preserve">The nosferatu do not die like the bee when he sting once.  </t>
        </is>
      </c>
      <c r="D140" s="20" t="inlineStr">
        <is>
          <t>quote</t>
        </is>
      </c>
      <c r="E140" s="20" t="n">
        <v>58</v>
      </c>
      <c r="F140" s="16" t="n"/>
      <c r="G140" s="11" t="n"/>
      <c r="H140" s="11" t="n"/>
      <c r="I140" s="11" t="n"/>
      <c r="J140" s="11" t="n"/>
      <c r="K140" s="11" t="n"/>
      <c r="L140" s="11" t="n"/>
      <c r="M140" s="11" t="n"/>
      <c r="N140" s="11" t="n"/>
    </row>
    <row r="141">
      <c r="A141" s="4" t="n"/>
      <c r="B141" s="5">
        <f>samecolorabove(INDIRECT(ADDRESS(ROW(),COLUMN())))</f>
        <v/>
      </c>
      <c r="C141" s="19" t="inlineStr">
        <is>
          <t xml:space="preserve">He is only stronger; and being stronger, have yet more power to work evil.  </t>
        </is>
      </c>
      <c r="D141" s="20" t="inlineStr">
        <is>
          <t>quote</t>
        </is>
      </c>
      <c r="E141" s="20" t="n">
        <v>75</v>
      </c>
      <c r="F141" s="9" t="n"/>
      <c r="G141" s="10" t="n"/>
      <c r="H141" s="10" t="n"/>
      <c r="I141" s="10" t="n"/>
      <c r="J141" s="11" t="n"/>
      <c r="K141" s="11" t="n"/>
      <c r="L141" s="11" t="n"/>
      <c r="M141" s="10" t="n"/>
      <c r="N141" s="10" t="n"/>
    </row>
    <row r="142">
      <c r="A142" s="4" t="n"/>
      <c r="B142" s="5">
        <f>samecolorabove(INDIRECT(ADDRESS(ROW(),COLUMN())))</f>
        <v/>
      </c>
      <c r="C142" s="19" t="inlineStr">
        <is>
          <t xml:space="preserve">This vampire which is amongst us is of himself so strong in person as twenty men;  </t>
        </is>
      </c>
      <c r="D142" s="20" t="inlineStr">
        <is>
          <t>quote</t>
        </is>
      </c>
      <c r="E142" s="20" t="n">
        <v>82</v>
      </c>
      <c r="F142" s="16" t="n"/>
      <c r="G142" s="11" t="n"/>
      <c r="H142" s="11" t="n"/>
      <c r="I142" s="11" t="n"/>
      <c r="J142" s="11" t="n"/>
      <c r="K142" s="11" t="n"/>
      <c r="L142" s="11" t="n"/>
      <c r="M142" s="11" t="n"/>
      <c r="N142" s="11" t="n"/>
    </row>
    <row r="143">
      <c r="A143" s="4" t="n"/>
      <c r="B143" s="13">
        <f>samecolorabove(INDIRECT(ADDRESS(ROW(),COLUMN())))</f>
        <v/>
      </c>
      <c r="C143" s="19" t="inlineStr">
        <is>
          <t xml:space="preserve">he is of cunning more than mortal, for his cunning be the growth of ages;  </t>
        </is>
      </c>
      <c r="D143" s="20" t="inlineStr">
        <is>
          <t>quote</t>
        </is>
      </c>
      <c r="E143" s="20" t="n">
        <v>74</v>
      </c>
      <c r="F143" s="9" t="n"/>
      <c r="G143" s="10" t="n"/>
      <c r="H143" s="10" t="n"/>
      <c r="I143" s="10" t="n"/>
      <c r="J143" s="11" t="n"/>
      <c r="K143" s="11" t="n"/>
      <c r="L143" s="11" t="n"/>
      <c r="M143" s="10" t="n"/>
      <c r="N143" s="10" t="n"/>
    </row>
    <row r="144">
      <c r="A144" s="4" t="n"/>
      <c r="B144" s="13">
        <f>samecolorabove(INDIRECT(ADDRESS(ROW(),COLUMN())))</f>
        <v/>
      </c>
      <c r="C144" s="19" t="inlineStr">
        <is>
          <t xml:space="preserve">he have still the aids of necromancy, which is, as his etymology imply, the divination by the dead, and all the dead that he can come nigh to are for him at command;  </t>
        </is>
      </c>
      <c r="D144" s="20" t="inlineStr">
        <is>
          <t>quote</t>
        </is>
      </c>
      <c r="E144" s="20" t="n">
        <v>166</v>
      </c>
      <c r="F144" s="16" t="n"/>
      <c r="G144" s="11" t="n"/>
      <c r="H144" s="11" t="n"/>
      <c r="I144" s="11" t="n"/>
      <c r="J144" s="11" t="n"/>
      <c r="K144" s="11" t="n"/>
      <c r="L144" s="11" t="n"/>
      <c r="M144" s="11" t="n"/>
      <c r="N144" s="11" t="n"/>
    </row>
    <row r="145">
      <c r="A145" s="4" t="n"/>
      <c r="B145" s="5">
        <f>samecolorabove(INDIRECT(ADDRESS(ROW(),COLUMN())))</f>
        <v/>
      </c>
      <c r="C145" s="19" t="inlineStr">
        <is>
          <t xml:space="preserve">he is brute, and more than brute;  </t>
        </is>
      </c>
      <c r="D145" s="20" t="inlineStr">
        <is>
          <t>quote</t>
        </is>
      </c>
      <c r="E145" s="8" t="n">
        <v>34</v>
      </c>
      <c r="F145" s="9" t="n"/>
      <c r="G145" s="10" t="n"/>
      <c r="H145" s="10" t="n"/>
      <c r="I145" s="10" t="n"/>
      <c r="J145" s="11" t="n"/>
      <c r="K145" s="11" t="n"/>
      <c r="L145" s="11" t="n"/>
      <c r="M145" s="10" t="n"/>
      <c r="N145" s="10" t="n"/>
    </row>
    <row r="146">
      <c r="A146" s="4" t="n"/>
      <c r="B146" s="5">
        <f>samecolorabove(INDIRECT(ADDRESS(ROW(),COLUMN())))</f>
        <v/>
      </c>
      <c r="C146" s="19" t="inlineStr">
        <is>
          <t xml:space="preserve">he is devil in callous, and the heart of him is not;  </t>
        </is>
      </c>
      <c r="D146" s="20" t="inlineStr">
        <is>
          <t>quote</t>
        </is>
      </c>
      <c r="E146" s="20" t="n">
        <v>53</v>
      </c>
      <c r="F146" s="16" t="n"/>
      <c r="G146" s="11" t="n"/>
      <c r="H146" s="11" t="n"/>
      <c r="I146" s="11" t="n"/>
      <c r="J146" s="11" t="n"/>
      <c r="K146" s="11" t="n"/>
      <c r="L146" s="11" t="n"/>
      <c r="M146" s="11" t="n"/>
      <c r="N146" s="11" t="n"/>
    </row>
    <row r="147">
      <c r="A147" s="4" t="n"/>
      <c r="B147" s="5">
        <f>samecolorabove(INDIRECT(ADDRESS(ROW(),COLUMN())))</f>
        <v/>
      </c>
      <c r="C147" s="19" t="inlineStr">
        <is>
          <t xml:space="preserve">he can, within limitations, appear at will when, and where, and in any of the forms that are to him;  </t>
        </is>
      </c>
      <c r="D147" s="20" t="inlineStr">
        <is>
          <t>quote</t>
        </is>
      </c>
      <c r="E147" s="20" t="n">
        <v>101</v>
      </c>
      <c r="F147" s="16" t="n"/>
      <c r="G147" s="11" t="n"/>
      <c r="H147" s="11" t="n"/>
      <c r="I147" s="11" t="n"/>
      <c r="J147" s="11" t="n"/>
      <c r="K147" s="11" t="n"/>
      <c r="L147" s="11" t="n"/>
      <c r="M147" s="11" t="n"/>
      <c r="N147" s="11" t="n"/>
    </row>
    <row r="148">
      <c r="A148" s="4" t="n"/>
      <c r="B148" s="13">
        <f>samecolorabove(INDIRECT(ADDRESS(ROW(),COLUMN())))</f>
        <v/>
      </c>
      <c r="C148" s="19" t="inlineStr">
        <is>
          <t xml:space="preserve">he can, within his range, direct the elements;  </t>
        </is>
      </c>
      <c r="D148" s="20" t="inlineStr">
        <is>
          <t>quote</t>
        </is>
      </c>
      <c r="E148" s="20" t="n">
        <v>47</v>
      </c>
      <c r="F148" s="9" t="n"/>
      <c r="G148" s="10" t="n"/>
      <c r="H148" s="10" t="n"/>
      <c r="I148" s="10" t="n"/>
      <c r="J148" s="11" t="n"/>
      <c r="K148" s="11" t="n"/>
      <c r="L148" s="11" t="n"/>
      <c r="M148" s="10" t="n"/>
      <c r="N148" s="10" t="n"/>
    </row>
    <row r="149">
      <c r="A149" s="4" t="n"/>
      <c r="B149" s="13">
        <f>samecolorabove(INDIRECT(ADDRESS(ROW(),COLUMN())))</f>
        <v/>
      </c>
      <c r="C149" s="19" t="inlineStr">
        <is>
          <t xml:space="preserve">It is that we become as him;  </t>
        </is>
      </c>
      <c r="D149" s="20" t="inlineStr">
        <is>
          <t>quote</t>
        </is>
      </c>
      <c r="E149" s="8" t="n">
        <v>29</v>
      </c>
      <c r="F149" s="16" t="n"/>
      <c r="G149" s="11" t="n"/>
      <c r="H149" s="11" t="n"/>
      <c r="I149" s="11" t="n"/>
      <c r="J149" s="11" t="n"/>
      <c r="K149" s="11" t="n"/>
      <c r="L149" s="11" t="n"/>
      <c r="M149" s="11" t="n"/>
      <c r="N149" s="11" t="n"/>
    </row>
    <row r="150">
      <c r="A150" s="4" t="n"/>
      <c r="B150" s="13">
        <f>samecolorabove(INDIRECT(ADDRESS(ROW(),COLUMN())))</f>
        <v/>
      </c>
      <c r="C150" s="19" t="inlineStr">
        <is>
          <t xml:space="preserve">that we henceforward become foul things of the night like him—without heart or conscience, preying on the bodies and the souls of those we love best. </t>
        </is>
      </c>
      <c r="D150" s="20" t="inlineStr">
        <is>
          <t>quote</t>
        </is>
      </c>
      <c r="E150" s="20" t="n">
        <v>149</v>
      </c>
      <c r="F150" s="16" t="n"/>
      <c r="G150" s="11" t="n"/>
      <c r="H150" s="11" t="n"/>
      <c r="I150" s="11" t="n"/>
      <c r="J150" s="11" t="n"/>
      <c r="K150" s="11" t="n"/>
      <c r="L150" s="11" t="n"/>
      <c r="M150" s="11" t="n"/>
      <c r="N150" s="11" t="n"/>
    </row>
    <row r="151">
      <c r="A151" s="4" t="n"/>
      <c r="B151" s="5">
        <f>samecolorabove(INDIRECT(ADDRESS(ROW(),COLUMN())))</f>
        <v/>
      </c>
      <c r="C151" s="19" t="inlineStr">
        <is>
          <t xml:space="preserve">he can command all the meaner things: the rat, and the owl, and the bat—the moth, and the fox, and the wolf; </t>
        </is>
      </c>
      <c r="D151" s="20" t="inlineStr">
        <is>
          <t>quote</t>
        </is>
      </c>
      <c r="E151" s="20" t="n">
        <v>108</v>
      </c>
      <c r="F151" s="9" t="n"/>
      <c r="G151" s="10" t="n"/>
      <c r="H151" s="10" t="n"/>
      <c r="I151" s="10" t="n"/>
      <c r="J151" s="11" t="n"/>
      <c r="K151" s="11" t="n"/>
      <c r="L151" s="11" t="n"/>
      <c r="M151" s="10" t="n"/>
      <c r="N151" s="10" t="n"/>
    </row>
    <row r="152">
      <c r="A152" s="4" t="n"/>
      <c r="B152" s="5">
        <f>samecolorabove(INDIRECT(ADDRESS(ROW(),COLUMN())))</f>
        <v/>
      </c>
      <c r="C152" s="19" t="inlineStr">
        <is>
          <t xml:space="preserve">he can grow and become small; </t>
        </is>
      </c>
      <c r="D152" s="20" t="inlineStr">
        <is>
          <t>quote</t>
        </is>
      </c>
      <c r="E152" s="8" t="n">
        <v>29</v>
      </c>
      <c r="F152" s="16" t="n"/>
      <c r="G152" s="11" t="n"/>
      <c r="H152" s="11" t="n"/>
      <c r="I152" s="11" t="n"/>
      <c r="J152" s="11" t="n"/>
      <c r="K152" s="11" t="n"/>
      <c r="L152" s="11" t="n"/>
      <c r="M152" s="11" t="n"/>
      <c r="N152" s="11" t="n"/>
    </row>
    <row r="153">
      <c r="A153" s="4" t="n"/>
      <c r="B153" s="5">
        <f>samecolorabove(INDIRECT(ADDRESS(ROW(),COLUMN())))</f>
        <v/>
      </c>
      <c r="C153" s="19" t="inlineStr">
        <is>
          <t xml:space="preserve">and he can at times vanish and come unknown. </t>
        </is>
      </c>
      <c r="D153" s="20" t="inlineStr">
        <is>
          <t>quote</t>
        </is>
      </c>
      <c r="E153" s="20" t="n">
        <v>44</v>
      </c>
      <c r="F153" s="16" t="n"/>
      <c r="G153" s="11" t="n"/>
      <c r="H153" s="11" t="n"/>
      <c r="I153" s="11" t="n"/>
      <c r="J153" s="11" t="n"/>
      <c r="K153" s="11" t="n"/>
      <c r="L153" s="11" t="n"/>
      <c r="M153" s="11" t="n"/>
      <c r="N153" s="11" t="n"/>
    </row>
    <row r="154">
      <c r="A154" s="4" t="n"/>
      <c r="B154" s="13">
        <f>samecolorabove(INDIRECT(ADDRESS(ROW(),COLUMN())))</f>
        <v/>
      </c>
      <c r="C154" s="19" t="inlineStr">
        <is>
          <t xml:space="preserve">How then are we to begin our strike to destroy him? </t>
        </is>
      </c>
      <c r="D154" s="20" t="inlineStr">
        <is>
          <t>quote</t>
        </is>
      </c>
      <c r="E154" s="20" t="n">
        <v>51</v>
      </c>
      <c r="F154" s="9" t="n"/>
      <c r="G154" s="10" t="n"/>
      <c r="H154" s="10" t="n"/>
      <c r="I154" s="10" t="n"/>
      <c r="J154" s="11" t="n"/>
      <c r="K154" s="11" t="n"/>
      <c r="L154" s="11" t="n"/>
      <c r="M154" s="10" t="n"/>
      <c r="N154" s="10" t="n"/>
    </row>
    <row r="155">
      <c r="A155" s="4" t="n"/>
      <c r="B155" s="13">
        <f>samecolorabove(INDIRECT(ADDRESS(ROW(),COLUMN())))</f>
        <v/>
      </c>
      <c r="C155" s="19" t="inlineStr">
        <is>
          <t xml:space="preserve">How shall we find his where; and having found it, how can we destroy? </t>
        </is>
      </c>
      <c r="D155" s="20" t="inlineStr">
        <is>
          <t>quote</t>
        </is>
      </c>
      <c r="E155" s="20" t="n">
        <v>69</v>
      </c>
      <c r="F155" s="16" t="n"/>
      <c r="G155" s="11" t="n"/>
      <c r="H155" s="11" t="n"/>
      <c r="I155" s="11" t="n"/>
      <c r="J155" s="11" t="n"/>
      <c r="K155" s="11" t="n"/>
      <c r="L155" s="11" t="n"/>
      <c r="M155" s="11" t="n"/>
      <c r="N155" s="11" t="n"/>
    </row>
    <row r="156">
      <c r="A156" s="4" t="n"/>
      <c r="B156" s="13">
        <f>samecolorabove(INDIRECT(ADDRESS(ROW(),COLUMN())))</f>
        <v/>
      </c>
      <c r="C156" s="19" t="inlineStr">
        <is>
          <t xml:space="preserve">My friends, this is much; it is a terrible task that we undertake, and there may be consequence to make the brave shudder. </t>
        </is>
      </c>
      <c r="D156" s="20" t="inlineStr">
        <is>
          <t>quote</t>
        </is>
      </c>
      <c r="E156" s="20" t="n">
        <v>122</v>
      </c>
      <c r="F156" s="16" t="n"/>
      <c r="G156" s="11" t="n"/>
      <c r="H156" s="11" t="n"/>
      <c r="I156" s="11" t="n"/>
      <c r="J156" s="11" t="n"/>
      <c r="K156" s="11" t="n"/>
      <c r="L156" s="11" t="n"/>
      <c r="M156" s="11" t="n"/>
      <c r="N156" s="11" t="n"/>
    </row>
    <row r="157">
      <c r="A157" s="4" t="n"/>
      <c r="B157" s="5">
        <f>samecolorabove(INDIRECT(ADDRESS(ROW(),COLUMN())))</f>
        <v/>
      </c>
      <c r="C157" s="19" t="inlineStr">
        <is>
          <t xml:space="preserve">For if we fail in this our fight he must surely win; and then where end we?  </t>
        </is>
      </c>
      <c r="D157" s="20" t="inlineStr">
        <is>
          <t>quote</t>
        </is>
      </c>
      <c r="E157" s="20" t="n">
        <v>76</v>
      </c>
      <c r="F157" s="9" t="n"/>
      <c r="G157" s="10" t="n"/>
      <c r="H157" s="10" t="n"/>
      <c r="I157" s="10" t="n"/>
      <c r="J157" s="11" t="n"/>
      <c r="K157" s="11" t="n"/>
      <c r="L157" s="11" t="n"/>
      <c r="M157" s="10" t="n"/>
      <c r="N157" s="10" t="n"/>
    </row>
    <row r="158">
      <c r="A158" s="4" t="n"/>
      <c r="B158" s="5">
        <f>samecolorabove(INDIRECT(ADDRESS(ROW(),COLUMN())))</f>
        <v/>
      </c>
      <c r="C158" s="19" t="inlineStr">
        <is>
          <t xml:space="preserve">Life is nothings; I heed him not.  </t>
        </is>
      </c>
      <c r="D158" s="20" t="inlineStr">
        <is>
          <t>quote</t>
        </is>
      </c>
      <c r="E158" s="8" t="n">
        <v>34</v>
      </c>
      <c r="F158" s="16" t="n"/>
      <c r="G158" s="11" t="n"/>
      <c r="H158" s="11" t="n"/>
      <c r="I158" s="11" t="n"/>
      <c r="J158" s="11" t="n"/>
      <c r="K158" s="11" t="n"/>
      <c r="L158" s="11" t="n"/>
      <c r="M158" s="11" t="n"/>
      <c r="N158" s="11" t="n"/>
    </row>
    <row r="159">
      <c r="A159" s="4" t="n"/>
      <c r="B159" s="5">
        <f>samecolorabove(INDIRECT(ADDRESS(ROW(),COLUMN())))</f>
        <v/>
      </c>
      <c r="C159" s="19" t="inlineStr">
        <is>
          <t xml:space="preserve">But to fail here, is not mere life or death.  </t>
        </is>
      </c>
      <c r="D159" s="20" t="inlineStr">
        <is>
          <t>quote</t>
        </is>
      </c>
      <c r="E159" s="20" t="n">
        <v>45</v>
      </c>
      <c r="F159" s="16" t="n"/>
      <c r="G159" s="11" t="n"/>
      <c r="H159" s="11" t="n"/>
      <c r="I159" s="11" t="n"/>
      <c r="J159" s="11" t="n"/>
      <c r="K159" s="11" t="n"/>
      <c r="L159" s="11" t="n"/>
      <c r="M159" s="11" t="n"/>
      <c r="N159" s="11" t="n"/>
    </row>
    <row r="160">
      <c r="A160" s="4" t="n"/>
      <c r="B160" s="13">
        <f>samecolorabove(INDIRECT(ADDRESS(ROW(),COLUMN())))</f>
        <v/>
      </c>
      <c r="C160" s="19" t="inlineStr">
        <is>
          <t xml:space="preserve">It is that we become as him; that we henceforward become foul things of the night like him—without heart or conscience, preying on the bodies and the souls of those we love best.  </t>
        </is>
      </c>
      <c r="D160" s="20" t="inlineStr">
        <is>
          <t>quote</t>
        </is>
      </c>
      <c r="E160" s="20" t="n">
        <v>179</v>
      </c>
      <c r="F160" s="9" t="n"/>
      <c r="G160" s="10" t="n"/>
      <c r="H160" s="10" t="n"/>
      <c r="I160" s="10" t="n"/>
      <c r="J160" s="11" t="n"/>
      <c r="K160" s="11" t="n"/>
      <c r="L160" s="11" t="n"/>
      <c r="M160" s="10" t="n"/>
      <c r="N160" s="10" t="n"/>
    </row>
    <row r="161">
      <c r="A161" s="4" t="n"/>
      <c r="B161" s="5">
        <f>samecolorabove(INDIRECT(ADDRESS(ROW(),COLUMN())))</f>
        <v/>
      </c>
      <c r="C161" s="19" t="inlineStr">
        <is>
          <t xml:space="preserve">To us for ever are the gates of heaven shut; for who shall open them to us again?  </t>
        </is>
      </c>
      <c r="D161" s="20" t="inlineStr">
        <is>
          <t>quote</t>
        </is>
      </c>
      <c r="E161" s="20" t="n">
        <v>82</v>
      </c>
      <c r="F161" s="9" t="n"/>
      <c r="G161" s="10" t="n"/>
      <c r="H161" s="10" t="n"/>
      <c r="I161" s="10" t="n"/>
      <c r="J161" s="11" t="n"/>
      <c r="K161" s="11" t="n"/>
      <c r="L161" s="11" t="n"/>
      <c r="M161" s="10" t="n"/>
      <c r="N161" s="10" t="n"/>
    </row>
    <row r="162">
      <c r="A162" s="4" t="n"/>
      <c r="B162" s="5">
        <f>samecolorabove(INDIRECT(ADDRESS(ROW(),COLUMN())))</f>
        <v/>
      </c>
      <c r="C162" s="19" t="inlineStr">
        <is>
          <t xml:space="preserve">We go on for all time abhorred by all; a blot on the face of God’s sunshine; an arrow in the side of Him who died for man.  </t>
        </is>
      </c>
      <c r="D162" s="20" t="inlineStr">
        <is>
          <t>quote</t>
        </is>
      </c>
      <c r="E162" s="20" t="n">
        <v>123</v>
      </c>
      <c r="F162" s="16" t="n"/>
      <c r="G162" s="11" t="n"/>
      <c r="H162" s="11" t="n"/>
      <c r="I162" s="11" t="n"/>
      <c r="J162" s="11" t="n"/>
      <c r="K162" s="11" t="n"/>
      <c r="L162" s="11" t="n"/>
      <c r="M162" s="11" t="n"/>
      <c r="N162" s="11" t="n"/>
    </row>
    <row r="163">
      <c r="A163" s="4" t="n"/>
      <c r="B163" s="13">
        <f>samecolorabove(INDIRECT(ADDRESS(ROW(),COLUMN())))</f>
        <v/>
      </c>
      <c r="C163" s="19" t="inlineStr">
        <is>
          <t xml:space="preserve">But we are face to face with duty; and in such case must we shrink?  </t>
        </is>
      </c>
      <c r="D163" s="20" t="inlineStr">
        <is>
          <t>quote</t>
        </is>
      </c>
      <c r="E163" s="20" t="n">
        <v>68</v>
      </c>
      <c r="F163" s="9" t="n"/>
      <c r="G163" s="10" t="n"/>
      <c r="H163" s="10" t="n"/>
      <c r="I163" s="10" t="n"/>
      <c r="J163" s="11" t="n"/>
      <c r="K163" s="11" t="n"/>
      <c r="L163" s="11" t="n"/>
      <c r="M163" s="10" t="n"/>
      <c r="N163" s="10" t="n"/>
    </row>
    <row r="164">
      <c r="A164" s="4" t="n"/>
      <c r="B164" s="13">
        <f>samecolorabove(INDIRECT(ADDRESS(ROW(),COLUMN())))</f>
        <v/>
      </c>
      <c r="C164" s="19" t="inlineStr">
        <is>
          <t xml:space="preserve">For me, I say, no; but then I am old, and life, with his sunshine, his fair places, his song of birds, his music and his love, lie far behind.  </t>
        </is>
      </c>
      <c r="D164" s="20" t="inlineStr">
        <is>
          <t>quote</t>
        </is>
      </c>
      <c r="E164" s="20" t="n">
        <v>143</v>
      </c>
      <c r="F164" s="16" t="n"/>
      <c r="G164" s="11" t="n"/>
      <c r="H164" s="11" t="n"/>
      <c r="I164" s="11" t="n"/>
      <c r="J164" s="11" t="n"/>
      <c r="K164" s="11" t="n"/>
      <c r="L164" s="11" t="n"/>
      <c r="M164" s="11" t="n"/>
      <c r="N164" s="11" t="n"/>
    </row>
    <row r="165">
      <c r="A165" s="4" t="n"/>
      <c r="B165" s="5">
        <f>samecolorabove(INDIRECT(ADDRESS(ROW(),COLUMN())))</f>
        <v/>
      </c>
      <c r="C165" s="19" t="inlineStr">
        <is>
          <t xml:space="preserve">You others are young.  </t>
        </is>
      </c>
      <c r="D165" s="20" t="inlineStr">
        <is>
          <t>quote</t>
        </is>
      </c>
      <c r="E165" s="8" t="n">
        <v>22</v>
      </c>
      <c r="F165" s="9" t="n"/>
      <c r="G165" s="10" t="n"/>
      <c r="H165" s="10" t="n"/>
      <c r="I165" s="10" t="n"/>
      <c r="J165" s="11" t="n"/>
      <c r="K165" s="11" t="n"/>
      <c r="L165" s="11" t="n"/>
      <c r="M165" s="10" t="n"/>
      <c r="N165" s="10" t="n"/>
    </row>
    <row r="166">
      <c r="A166" s="4" t="n"/>
      <c r="B166" s="5">
        <f>samecolorabove(INDIRECT(ADDRESS(ROW(),COLUMN())))</f>
        <v/>
      </c>
      <c r="C166" s="19" t="inlineStr">
        <is>
          <t xml:space="preserve">Some have seen sorrow; but there are fair days yet in store.  </t>
        </is>
      </c>
      <c r="D166" s="20" t="inlineStr">
        <is>
          <t>quote</t>
        </is>
      </c>
      <c r="E166" s="20" t="n">
        <v>61</v>
      </c>
      <c r="F166" s="16" t="n"/>
      <c r="G166" s="11" t="n"/>
      <c r="H166" s="11" t="n"/>
      <c r="I166" s="11" t="n"/>
      <c r="J166" s="11" t="n"/>
      <c r="K166" s="11" t="n"/>
      <c r="L166" s="11" t="n"/>
      <c r="M166" s="11" t="n"/>
      <c r="N166" s="11" t="n"/>
    </row>
    <row r="167">
      <c r="A167" s="4" t="n"/>
      <c r="B167" s="5">
        <f>samecolorabove(INDIRECT(ADDRESS(ROW(),COLUMN())))</f>
        <v/>
      </c>
      <c r="C167" s="19" t="inlineStr">
        <is>
          <t xml:space="preserve">What say you?”  </t>
        </is>
      </c>
      <c r="D167" s="20" t="inlineStr">
        <is>
          <t>quote</t>
        </is>
      </c>
      <c r="E167" s="8" t="n">
        <v>15</v>
      </c>
      <c r="F167" s="16" t="n"/>
      <c r="G167" s="11" t="n"/>
      <c r="H167" s="11" t="n"/>
      <c r="I167" s="11" t="n"/>
      <c r="J167" s="11" t="n"/>
      <c r="K167" s="11" t="n"/>
      <c r="L167" s="11" t="n"/>
      <c r="M167" s="11" t="n"/>
      <c r="N167" s="11" t="n"/>
    </row>
    <row r="168">
      <c r="A168" s="12" t="n"/>
      <c r="B168" s="13">
        <f>samecolorabove(INDIRECT(ADDRESS(ROW(),COLUMN())))</f>
        <v/>
      </c>
      <c r="C168" s="6" t="inlineStr">
        <is>
          <t xml:space="preserve">Whilst he was speaking, Jonathan had taken my hand.  </t>
        </is>
      </c>
      <c r="D168" s="7" t="inlineStr">
        <is>
          <t>paragraph</t>
        </is>
      </c>
      <c r="E168" s="7" t="n">
        <v>52</v>
      </c>
      <c r="F168" s="9" t="n"/>
      <c r="G168" s="10" t="n"/>
      <c r="H168" s="10" t="n"/>
      <c r="I168" s="10" t="n"/>
      <c r="J168" s="11" t="n"/>
      <c r="K168" s="11" t="n"/>
      <c r="L168" s="11" t="n"/>
      <c r="M168" s="10" t="n"/>
      <c r="N168" s="10" t="n"/>
    </row>
    <row r="169">
      <c r="A169" s="12" t="n"/>
      <c r="B169" s="13">
        <f>samecolorabove(INDIRECT(ADDRESS(ROW(),COLUMN())))</f>
        <v/>
      </c>
      <c r="C169" s="6" t="inlineStr">
        <is>
          <t xml:space="preserve">I feared,  </t>
        </is>
      </c>
      <c r="D169" s="7" t="inlineStr">
        <is>
          <t>paragraph</t>
        </is>
      </c>
      <c r="E169" s="8" t="n">
        <v>10</v>
      </c>
      <c r="F169" s="16" t="n"/>
      <c r="G169" s="11" t="n"/>
      <c r="H169" s="11" t="n"/>
      <c r="I169" s="11" t="n"/>
      <c r="J169" s="11" t="n"/>
      <c r="K169" s="11" t="n"/>
      <c r="L169" s="11" t="n"/>
      <c r="M169" s="11" t="n"/>
      <c r="N169" s="11" t="n"/>
    </row>
    <row r="170">
      <c r="A170" s="12" t="n"/>
      <c r="B170" s="13">
        <f>samecolorabove(INDIRECT(ADDRESS(ROW(),COLUMN())))</f>
        <v/>
      </c>
      <c r="C170" s="6" t="inlineStr">
        <is>
          <t xml:space="preserve">oh so much, that the appalling nature of our danger was overcoming him when I saw his hand stretch out;  </t>
        </is>
      </c>
      <c r="D170" s="7" t="inlineStr">
        <is>
          <t>paragraph</t>
        </is>
      </c>
      <c r="E170" s="7" t="n">
        <v>104</v>
      </c>
      <c r="F170" s="16" t="n"/>
      <c r="G170" s="11" t="n"/>
      <c r="H170" s="11" t="n"/>
      <c r="I170" s="11" t="n"/>
      <c r="J170" s="11" t="n"/>
      <c r="K170" s="11" t="n"/>
      <c r="L170" s="11" t="n"/>
      <c r="M170" s="11" t="n"/>
      <c r="N170" s="11" t="n"/>
    </row>
    <row r="171">
      <c r="A171" s="12" t="n"/>
      <c r="B171" s="5">
        <f>samecolorabove(INDIRECT(ADDRESS(ROW(),COLUMN())))</f>
        <v/>
      </c>
      <c r="C171" s="6" t="inlineStr">
        <is>
          <t xml:space="preserve">but it was life to me to feel its touch—so strong, so self-reliant, so resolute. </t>
        </is>
      </c>
      <c r="D171" s="7" t="inlineStr">
        <is>
          <t>paragraph</t>
        </is>
      </c>
      <c r="E171" s="7" t="n">
        <v>80</v>
      </c>
      <c r="F171" s="9" t="n"/>
      <c r="G171" s="10" t="n"/>
      <c r="H171" s="10" t="n"/>
      <c r="I171" s="10" t="n"/>
      <c r="J171" s="11" t="n"/>
      <c r="K171" s="11" t="n"/>
      <c r="L171" s="11" t="n"/>
      <c r="M171" s="10" t="n"/>
      <c r="N171" s="10" t="n"/>
    </row>
    <row r="172">
      <c r="A172" s="12" t="n"/>
      <c r="B172" s="5">
        <f>samecolorabove(INDIRECT(ADDRESS(ROW(),COLUMN())))</f>
        <v/>
      </c>
      <c r="C172" s="6" t="inlineStr">
        <is>
          <t xml:space="preserve">A brave man’s hand can speak for itself; it does not even need a woman’s love to hear its music.  </t>
        </is>
      </c>
      <c r="D172" s="7" t="inlineStr">
        <is>
          <t>paragraph</t>
        </is>
      </c>
      <c r="E172" s="7" t="n">
        <v>97</v>
      </c>
      <c r="F172" s="16" t="n"/>
      <c r="G172" s="11" t="n"/>
      <c r="H172" s="11" t="n"/>
      <c r="I172" s="11" t="n"/>
      <c r="J172" s="11" t="n"/>
      <c r="K172" s="11" t="n"/>
      <c r="L172" s="11" t="n"/>
      <c r="M172" s="11" t="n"/>
      <c r="N172" s="11" t="n"/>
    </row>
    <row r="173">
      <c r="A173" s="4" t="n"/>
      <c r="B173" s="13">
        <f>samecolorabove(INDIRECT(ADDRESS(ROW(),COLUMN())))</f>
        <v/>
      </c>
      <c r="C173" s="14" t="inlineStr">
        <is>
          <t xml:space="preserve">When the Professor had done speaking my husband looked in my eyes, and I in his; there was no need for speaking between us. </t>
        </is>
      </c>
      <c r="D173" s="15" t="inlineStr">
        <is>
          <t>paragraph</t>
        </is>
      </c>
      <c r="E173" s="15" t="n">
        <v>123</v>
      </c>
      <c r="F173" s="9" t="n"/>
      <c r="G173" s="10" t="n"/>
      <c r="H173" s="10" t="n"/>
      <c r="I173" s="10" t="n"/>
      <c r="J173" s="11" t="n"/>
      <c r="K173" s="11" t="n"/>
      <c r="L173" s="11" t="n"/>
      <c r="M173" s="10" t="n"/>
      <c r="N173" s="10" t="n"/>
    </row>
    <row r="174">
      <c r="A174" s="12" t="n"/>
      <c r="B174" s="5">
        <f>samecolorabove(INDIRECT(ADDRESS(ROW(),COLUMN())))</f>
        <v/>
      </c>
      <c r="C174" s="19" t="inlineStr">
        <is>
          <t xml:space="preserve">“I answer for Mina and myself,” he said. </t>
        </is>
      </c>
      <c r="D174" s="20" t="inlineStr">
        <is>
          <t>quote</t>
        </is>
      </c>
      <c r="E174" s="20" t="n">
        <v>40</v>
      </c>
      <c r="F174" s="9" t="n"/>
      <c r="G174" s="10" t="n"/>
      <c r="H174" s="10" t="n"/>
      <c r="I174" s="10" t="n"/>
      <c r="J174" s="10" t="inlineStr">
        <is>
          <t>speaker</t>
        </is>
      </c>
      <c r="K174" s="10" t="n"/>
      <c r="L174" s="10" t="n"/>
      <c r="M174" s="10" t="n"/>
      <c r="N174" s="10" t="n"/>
    </row>
    <row r="175">
      <c r="A175" s="4" t="n"/>
      <c r="B175" s="13">
        <f>samecolorabove(INDIRECT(ADDRESS(ROW(),COLUMN())))</f>
        <v/>
      </c>
      <c r="C175" s="21" t="inlineStr">
        <is>
          <t xml:space="preserve">“Count me in, Professor,” said Mr. Quincey Morris, laconically as usual. </t>
        </is>
      </c>
      <c r="D175" s="22" t="inlineStr">
        <is>
          <t>quote</t>
        </is>
      </c>
      <c r="E175" s="22" t="n">
        <v>72</v>
      </c>
      <c r="F175" s="9" t="n"/>
      <c r="G175" s="10" t="n"/>
      <c r="H175" s="10" t="n"/>
      <c r="I175" s="10" t="n"/>
      <c r="J175" s="10" t="inlineStr">
        <is>
          <t>speaker</t>
        </is>
      </c>
      <c r="K175" s="10" t="inlineStr">
        <is>
          <t>Quincey Morris</t>
        </is>
      </c>
      <c r="L175" s="10" t="n"/>
      <c r="M175" s="10" t="n"/>
      <c r="N175" s="10" t="n"/>
    </row>
    <row r="176">
      <c r="A176" s="12" t="n"/>
      <c r="B176" s="5">
        <f>samecolorabove(INDIRECT(ADDRESS(ROW(),COLUMN())))</f>
        <v/>
      </c>
      <c r="C176" s="19" t="inlineStr">
        <is>
          <t xml:space="preserve">“I am with you,” said Lord Godalming, “for Lucy’s sake, if for no other reason.” </t>
        </is>
      </c>
      <c r="D176" s="20" t="inlineStr">
        <is>
          <t>quote</t>
        </is>
      </c>
      <c r="E176" s="20" t="n">
        <v>80</v>
      </c>
      <c r="F176" s="9" t="n"/>
      <c r="G176" s="10" t="n"/>
      <c r="H176" s="10" t="n"/>
      <c r="I176" s="10" t="n"/>
      <c r="J176" s="10" t="inlineStr">
        <is>
          <t>speaker</t>
        </is>
      </c>
      <c r="K176" s="10" t="n"/>
      <c r="L176" s="10" t="inlineStr">
        <is>
          <t>Quincey Morris</t>
        </is>
      </c>
      <c r="M176" s="10" t="n"/>
      <c r="N176" s="10" t="n"/>
    </row>
    <row r="177">
      <c r="A177" s="4" t="n"/>
      <c r="B177" s="13">
        <f>samecolorabove(INDIRECT(ADDRESS(ROW(),COLUMN())))</f>
        <v/>
      </c>
      <c r="C177" s="6" t="inlineStr">
        <is>
          <t xml:space="preserve">Dr. Seward simply nodded. </t>
        </is>
      </c>
      <c r="D177" s="7" t="inlineStr">
        <is>
          <t>paragraph</t>
        </is>
      </c>
      <c r="E177" s="8" t="n">
        <v>25</v>
      </c>
      <c r="F177" s="9" t="n"/>
      <c r="G177" s="10" t="n"/>
      <c r="H177" s="10" t="n"/>
      <c r="I177" s="10" t="n"/>
      <c r="J177" s="11" t="n"/>
      <c r="K177" s="11" t="n"/>
      <c r="L177" s="11" t="n"/>
      <c r="M177" s="10" t="n"/>
      <c r="N177" s="10" t="n"/>
    </row>
    <row r="178">
      <c r="A178" s="4" t="n"/>
      <c r="B178" s="13">
        <f>samecolorabove(INDIRECT(ADDRESS(ROW(),COLUMN())))</f>
        <v/>
      </c>
      <c r="C178" s="6" t="inlineStr">
        <is>
          <t xml:space="preserve">The Professor stood up and, after laying his golden crucifix on the table, held out his hand on either side. </t>
        </is>
      </c>
      <c r="D178" s="7" t="inlineStr">
        <is>
          <t>paragraph</t>
        </is>
      </c>
      <c r="E178" s="7" t="n">
        <v>108</v>
      </c>
      <c r="F178" s="16" t="n"/>
      <c r="G178" s="11" t="n"/>
      <c r="H178" s="11" t="n"/>
      <c r="I178" s="11" t="n"/>
      <c r="J178" s="11" t="n"/>
      <c r="K178" s="11" t="n"/>
      <c r="L178" s="11" t="n"/>
      <c r="M178" s="11" t="n"/>
      <c r="N178" s="11" t="n"/>
    </row>
    <row r="179">
      <c r="A179" s="4" t="n"/>
      <c r="B179" s="13">
        <f>samecolorabove(INDIRECT(ADDRESS(ROW(),COLUMN())))</f>
        <v/>
      </c>
      <c r="C179" s="6" t="inlineStr">
        <is>
          <t xml:space="preserve">I took his right hand, and Lord Godalming his left; Jonathan held my right with his left and stretched across to Mr. Morris. </t>
        </is>
      </c>
      <c r="D179" s="7" t="inlineStr">
        <is>
          <t>paragraph</t>
        </is>
      </c>
      <c r="E179" s="7" t="n">
        <v>124</v>
      </c>
      <c r="F179" s="16" t="n"/>
      <c r="G179" s="11" t="n"/>
      <c r="H179" s="11" t="n"/>
      <c r="I179" s="11" t="n"/>
      <c r="J179" s="11" t="n"/>
      <c r="K179" s="11" t="n"/>
      <c r="L179" s="11" t="n"/>
      <c r="M179" s="11" t="n"/>
      <c r="N179" s="11" t="n"/>
    </row>
    <row r="180">
      <c r="A180" s="4" t="n"/>
      <c r="B180" s="5">
        <f>samecolorabove(INDIRECT(ADDRESS(ROW(),COLUMN())))</f>
        <v/>
      </c>
      <c r="C180" s="6" t="inlineStr">
        <is>
          <t xml:space="preserve">So as we all took hands our solemn compact was made. </t>
        </is>
      </c>
      <c r="D180" s="7" t="inlineStr">
        <is>
          <t>paragraph</t>
        </is>
      </c>
      <c r="E180" s="7" t="n">
        <v>52</v>
      </c>
      <c r="F180" s="9" t="n"/>
      <c r="G180" s="10" t="n"/>
      <c r="H180" s="10" t="n"/>
      <c r="I180" s="10" t="n"/>
      <c r="J180" s="11" t="n"/>
      <c r="K180" s="11" t="n"/>
      <c r="L180" s="11" t="n"/>
      <c r="M180" s="10" t="n"/>
      <c r="N180" s="10" t="n"/>
    </row>
    <row r="181">
      <c r="A181" s="4" t="n"/>
      <c r="B181" s="5">
        <f>samecolorabove(INDIRECT(ADDRESS(ROW(),COLUMN())))</f>
        <v/>
      </c>
      <c r="C181" s="6" t="inlineStr">
        <is>
          <t xml:space="preserve">I felt my heart icy cold, but it did not even occur to me to draw back. </t>
        </is>
      </c>
      <c r="D181" s="7" t="inlineStr">
        <is>
          <t>paragraph</t>
        </is>
      </c>
      <c r="E181" s="7" t="n">
        <v>71</v>
      </c>
      <c r="F181" s="16" t="n"/>
      <c r="G181" s="11" t="n"/>
      <c r="H181" s="11" t="n"/>
      <c r="I181" s="11" t="n"/>
      <c r="J181" s="11" t="n"/>
      <c r="K181" s="11" t="n"/>
      <c r="L181" s="11" t="n"/>
      <c r="M181" s="11" t="n"/>
      <c r="N181" s="11" t="n"/>
    </row>
    <row r="182">
      <c r="A182" s="4" t="n"/>
      <c r="B182" s="5">
        <f>samecolorabove(INDIRECT(ADDRESS(ROW(),COLUMN())))</f>
        <v/>
      </c>
      <c r="C182" s="6" t="inlineStr">
        <is>
          <t xml:space="preserve">We resumed our places, and Dr. Van Helsing went on with a sort of cheerfulness which showed that the serious work had begun. </t>
        </is>
      </c>
      <c r="D182" s="7" t="inlineStr">
        <is>
          <t>paragraph</t>
        </is>
      </c>
      <c r="E182" s="7" t="n">
        <v>124</v>
      </c>
      <c r="F182" s="16" t="n"/>
      <c r="G182" s="11" t="n"/>
      <c r="H182" s="11" t="n"/>
      <c r="I182" s="11" t="n"/>
      <c r="J182" s="11" t="n"/>
      <c r="K182" s="11" t="n"/>
      <c r="L182" s="11" t="n"/>
      <c r="M182" s="11" t="n"/>
      <c r="N182" s="11" t="n"/>
    </row>
    <row r="183">
      <c r="A183" s="4" t="n"/>
      <c r="B183" s="13">
        <f>samecolorabove(INDIRECT(ADDRESS(ROW(),COLUMN())))</f>
        <v/>
      </c>
      <c r="C183" s="6" t="inlineStr">
        <is>
          <t xml:space="preserve">It was to be taken as gravely, and in as businesslike a way, as any other transaction of life:— </t>
        </is>
      </c>
      <c r="D183" s="7" t="inlineStr">
        <is>
          <t>paragraph</t>
        </is>
      </c>
      <c r="E183" s="7" t="n">
        <v>95</v>
      </c>
      <c r="F183" s="9" t="n"/>
      <c r="G183" s="10" t="n"/>
      <c r="H183" s="10" t="n"/>
      <c r="I183" s="10" t="n"/>
      <c r="J183" s="11" t="n"/>
      <c r="K183" s="11" t="n"/>
      <c r="L183" s="11" t="n"/>
      <c r="M183" s="10" t="n"/>
      <c r="N183" s="10" t="n"/>
    </row>
    <row r="184">
      <c r="A184" s="12" t="n"/>
      <c r="B184" s="5">
        <f>samecolorabove(INDIRECT(ADDRESS(ROW(),COLUMN())))</f>
        <v/>
      </c>
      <c r="C184" s="19" t="inlineStr">
        <is>
          <t xml:space="preserve">“Well, you know what we have to contend against; but we, too, are not without strength.  </t>
        </is>
      </c>
      <c r="D184" s="20" t="inlineStr">
        <is>
          <t>quote</t>
        </is>
      </c>
      <c r="E184" s="20" t="n">
        <v>88</v>
      </c>
      <c r="F184" s="9" t="n"/>
      <c r="G184" s="10" t="n"/>
      <c r="H184" s="10" t="n"/>
      <c r="I184" s="10" t="n"/>
      <c r="J184" s="10" t="inlineStr">
        <is>
          <t>speaker</t>
        </is>
      </c>
      <c r="K184" s="10" t="n"/>
      <c r="L184" s="10" t="n"/>
      <c r="M184" s="10" t="n"/>
      <c r="N184" s="10" t="n"/>
    </row>
    <row r="185">
      <c r="A185" s="12" t="n"/>
      <c r="B185" s="5">
        <f>samecolorabove(INDIRECT(ADDRESS(ROW(),COLUMN())))</f>
        <v/>
      </c>
      <c r="C185" s="19" t="inlineStr">
        <is>
          <t xml:space="preserve">We have on our side power of combination—a power denied to the vampire kind;  </t>
        </is>
      </c>
      <c r="D185" s="20" t="inlineStr">
        <is>
          <t>quote</t>
        </is>
      </c>
      <c r="E185" s="20" t="n">
        <v>77</v>
      </c>
      <c r="F185" s="16" t="n"/>
      <c r="G185" s="11" t="n"/>
      <c r="H185" s="11" t="n"/>
      <c r="I185" s="11" t="n"/>
      <c r="J185" s="11" t="n"/>
      <c r="K185" s="11" t="n"/>
      <c r="L185" s="11" t="n"/>
      <c r="M185" s="11" t="n"/>
      <c r="N185" s="11" t="n"/>
    </row>
    <row r="186">
      <c r="A186" s="12" t="n"/>
      <c r="B186" s="13">
        <f>samecolorabove(INDIRECT(ADDRESS(ROW(),COLUMN())))</f>
        <v/>
      </c>
      <c r="C186" s="19" t="inlineStr">
        <is>
          <t xml:space="preserve">we have sources of science; </t>
        </is>
      </c>
      <c r="D186" s="20" t="inlineStr">
        <is>
          <t>quote</t>
        </is>
      </c>
      <c r="E186" s="8" t="n">
        <v>27</v>
      </c>
      <c r="F186" s="9" t="n"/>
      <c r="G186" s="10" t="n"/>
      <c r="H186" s="10" t="n"/>
      <c r="I186" s="10" t="n"/>
      <c r="J186" s="11" t="n"/>
      <c r="K186" s="11" t="n"/>
      <c r="L186" s="11" t="n"/>
      <c r="M186" s="10" t="n"/>
      <c r="N186" s="10" t="n"/>
    </row>
    <row r="187">
      <c r="A187" s="12" t="n"/>
      <c r="B187" s="13">
        <f>samecolorabove(INDIRECT(ADDRESS(ROW(),COLUMN())))</f>
        <v/>
      </c>
      <c r="C187" s="19" t="inlineStr">
        <is>
          <t xml:space="preserve">we are free to act and think; </t>
        </is>
      </c>
      <c r="D187" s="20" t="inlineStr">
        <is>
          <t>quote</t>
        </is>
      </c>
      <c r="E187" s="8" t="n">
        <v>29</v>
      </c>
      <c r="F187" s="16" t="n"/>
      <c r="G187" s="11" t="n"/>
      <c r="H187" s="11" t="n"/>
      <c r="I187" s="11" t="n"/>
      <c r="J187" s="11" t="n"/>
      <c r="K187" s="11" t="n"/>
      <c r="L187" s="11" t="n"/>
      <c r="M187" s="11" t="n"/>
      <c r="N187" s="11" t="n"/>
    </row>
    <row r="188">
      <c r="A188" s="12" t="n"/>
      <c r="B188" s="13">
        <f>samecolorabove(INDIRECT(ADDRESS(ROW(),COLUMN())))</f>
        <v/>
      </c>
      <c r="C188" s="19" t="inlineStr">
        <is>
          <t xml:space="preserve">and the hours of the day and the night are ours equally. </t>
        </is>
      </c>
      <c r="D188" s="20" t="inlineStr">
        <is>
          <t>quote</t>
        </is>
      </c>
      <c r="E188" s="20" t="n">
        <v>56</v>
      </c>
      <c r="F188" s="16" t="n"/>
      <c r="G188" s="11" t="n"/>
      <c r="H188" s="11" t="n"/>
      <c r="I188" s="11" t="n"/>
      <c r="J188" s="11" t="n"/>
      <c r="K188" s="11" t="n"/>
      <c r="L188" s="11" t="n"/>
      <c r="M188" s="11" t="n"/>
      <c r="N188" s="11" t="n"/>
    </row>
    <row r="189">
      <c r="A189" s="12" t="n"/>
      <c r="B189" s="13">
        <f>samecolorabove(INDIRECT(ADDRESS(ROW(),COLUMN())))</f>
        <v/>
      </c>
      <c r="C189" s="19" t="inlineStr">
        <is>
          <t xml:space="preserve">In fact, so far as our powers extend, they are unfettered, and we are free to use them.  </t>
        </is>
      </c>
      <c r="D189" s="20" t="inlineStr">
        <is>
          <t>quote</t>
        </is>
      </c>
      <c r="E189" s="20" t="n">
        <v>88</v>
      </c>
      <c r="F189" s="16" t="n"/>
      <c r="G189" s="11" t="n"/>
      <c r="H189" s="11" t="n"/>
      <c r="I189" s="11" t="n"/>
      <c r="J189" s="11" t="n"/>
      <c r="K189" s="11" t="n"/>
      <c r="L189" s="11" t="n"/>
      <c r="M189" s="11" t="n"/>
      <c r="N189" s="11" t="n"/>
    </row>
    <row r="190">
      <c r="A190" s="12" t="n"/>
      <c r="B190" s="5">
        <f>samecolorabove(INDIRECT(ADDRESS(ROW(),COLUMN())))</f>
        <v/>
      </c>
      <c r="C190" s="19" t="inlineStr">
        <is>
          <t xml:space="preserve">We have self-devotion in a cause, and an end to achieve which is not a selfish one.  </t>
        </is>
      </c>
      <c r="D190" s="20" t="inlineStr">
        <is>
          <t>quote</t>
        </is>
      </c>
      <c r="E190" s="20" t="n">
        <v>84</v>
      </c>
      <c r="F190" s="9" t="n"/>
      <c r="G190" s="10" t="n"/>
      <c r="H190" s="10" t="n"/>
      <c r="I190" s="10" t="n"/>
      <c r="J190" s="11" t="n"/>
      <c r="K190" s="11" t="n"/>
      <c r="L190" s="11" t="n"/>
      <c r="M190" s="10" t="n"/>
      <c r="N190" s="10" t="n"/>
    </row>
    <row r="191">
      <c r="A191" s="12" t="n"/>
      <c r="B191" s="5">
        <f>samecolorabove(INDIRECT(ADDRESS(ROW(),COLUMN())))</f>
        <v/>
      </c>
      <c r="C191" s="19" t="inlineStr">
        <is>
          <t xml:space="preserve">These things are much.  </t>
        </is>
      </c>
      <c r="D191" s="20" t="inlineStr">
        <is>
          <t>quote</t>
        </is>
      </c>
      <c r="E191" s="8" t="n">
        <v>23</v>
      </c>
      <c r="F191" s="16" t="n"/>
      <c r="G191" s="11" t="n"/>
      <c r="H191" s="11" t="n"/>
      <c r="I191" s="11" t="n"/>
      <c r="J191" s="11" t="n"/>
      <c r="K191" s="11" t="n"/>
      <c r="L191" s="11" t="n"/>
      <c r="M191" s="11" t="n"/>
      <c r="N191" s="11" t="n"/>
    </row>
    <row r="192">
      <c r="A192" s="4" t="n"/>
      <c r="B192" s="13">
        <f>samecolorabove(INDIRECT(ADDRESS(ROW(),COLUMN())))</f>
        <v/>
      </c>
      <c r="C192" s="21" t="inlineStr">
        <is>
          <t xml:space="preserve">“Now let us see how far the general powers arrayed against us are restrict, and how the individual cannot. </t>
        </is>
      </c>
      <c r="D192" s="22" t="inlineStr">
        <is>
          <t>quote</t>
        </is>
      </c>
      <c r="E192" s="22" t="n">
        <v>106</v>
      </c>
      <c r="F192" s="9" t="n"/>
      <c r="G192" s="10" t="n"/>
      <c r="H192" s="10" t="n"/>
      <c r="I192" s="10" t="n"/>
      <c r="J192" s="10" t="inlineStr">
        <is>
          <t>speaker</t>
        </is>
      </c>
      <c r="K192" s="10" t="n"/>
      <c r="L192" s="10" t="n"/>
      <c r="M192" s="10" t="n"/>
      <c r="N192" s="10" t="n"/>
    </row>
    <row r="193">
      <c r="A193" s="4" t="n"/>
      <c r="B193" s="13">
        <f>samecolorabove(INDIRECT(ADDRESS(ROW(),COLUMN())))</f>
        <v/>
      </c>
      <c r="C193" s="21" t="inlineStr">
        <is>
          <t xml:space="preserve">In fine, let us consider the limitations of the vampire in general, and of this one in particular. </t>
        </is>
      </c>
      <c r="D193" s="22" t="inlineStr">
        <is>
          <t>quote</t>
        </is>
      </c>
      <c r="E193" s="22" t="n">
        <v>98</v>
      </c>
      <c r="F193" s="16" t="n"/>
      <c r="G193" s="11" t="n"/>
      <c r="H193" s="11" t="n"/>
      <c r="I193" s="11" t="n"/>
      <c r="J193" s="11" t="n"/>
      <c r="K193" s="11" t="n"/>
      <c r="L193" s="11" t="n"/>
      <c r="M193" s="11" t="n"/>
      <c r="N193" s="11" t="n"/>
    </row>
    <row r="194">
      <c r="A194" s="12" t="n"/>
      <c r="B194" s="5">
        <f>samecolorabove(INDIRECT(ADDRESS(ROW(),COLUMN())))</f>
        <v/>
      </c>
      <c r="C194" s="19" t="inlineStr">
        <is>
          <t xml:space="preserve">“All we have to go upon are traditions and superstitions.  </t>
        </is>
      </c>
      <c r="D194" s="20" t="inlineStr">
        <is>
          <t>quote</t>
        </is>
      </c>
      <c r="E194" s="20" t="n">
        <v>58</v>
      </c>
      <c r="F194" s="9" t="n"/>
      <c r="G194" s="10" t="n"/>
      <c r="H194" s="10" t="n"/>
      <c r="I194" s="10" t="n"/>
      <c r="J194" s="10" t="inlineStr">
        <is>
          <t>speaker</t>
        </is>
      </c>
      <c r="K194" s="10" t="n"/>
      <c r="L194" s="10" t="n"/>
      <c r="M194" s="10" t="n"/>
      <c r="N194" s="10" t="n"/>
    </row>
    <row r="195">
      <c r="A195" s="12" t="n"/>
      <c r="B195" s="5">
        <f>samecolorabove(INDIRECT(ADDRESS(ROW(),COLUMN())))</f>
        <v/>
      </c>
      <c r="C195" s="19" t="inlineStr">
        <is>
          <t xml:space="preserve">These do not at the first appear much, when the matter is one of life and death—nay of more than either life or death.  </t>
        </is>
      </c>
      <c r="D195" s="20" t="inlineStr">
        <is>
          <t>quote</t>
        </is>
      </c>
      <c r="E195" s="20" t="n">
        <v>119</v>
      </c>
      <c r="F195" s="16" t="n"/>
      <c r="G195" s="11" t="n"/>
      <c r="H195" s="11" t="n"/>
      <c r="I195" s="11" t="n"/>
      <c r="J195" s="11" t="n"/>
      <c r="K195" s="11" t="n"/>
      <c r="L195" s="11" t="n"/>
      <c r="M195" s="11" t="n"/>
      <c r="N195" s="11" t="n"/>
    </row>
    <row r="196">
      <c r="A196" s="12" t="n"/>
      <c r="B196" s="13">
        <f>samecolorabove(INDIRECT(ADDRESS(ROW(),COLUMN())))</f>
        <v/>
      </c>
      <c r="C196" s="19" t="inlineStr">
        <is>
          <t xml:space="preserve">Yet must we be satisfied;  </t>
        </is>
      </c>
      <c r="D196" s="20" t="inlineStr">
        <is>
          <t>quote</t>
        </is>
      </c>
      <c r="E196" s="8" t="n">
        <v>26</v>
      </c>
      <c r="F196" s="9" t="n"/>
      <c r="G196" s="10" t="n"/>
      <c r="H196" s="10" t="n"/>
      <c r="I196" s="10" t="n"/>
      <c r="J196" s="11" t="n"/>
      <c r="K196" s="11" t="n"/>
      <c r="L196" s="11" t="n"/>
      <c r="M196" s="10" t="n"/>
      <c r="N196" s="10" t="n"/>
    </row>
    <row r="197">
      <c r="A197" s="12" t="n"/>
      <c r="B197" s="13">
        <f>samecolorabove(INDIRECT(ADDRESS(ROW(),COLUMN())))</f>
        <v/>
      </c>
      <c r="C197" s="19" t="inlineStr">
        <is>
          <t xml:space="preserve">in the first place because we have to be—no other means is at our control—and secondly, because, after all, these things—tradition and superstition—are everything.  </t>
        </is>
      </c>
      <c r="D197" s="20" t="inlineStr">
        <is>
          <t>quote</t>
        </is>
      </c>
      <c r="E197" s="20" t="n">
        <v>164</v>
      </c>
      <c r="F197" s="16" t="n"/>
      <c r="G197" s="11" t="n"/>
      <c r="H197" s="11" t="n"/>
      <c r="I197" s="11" t="n"/>
      <c r="J197" s="11" t="n"/>
      <c r="K197" s="11" t="n"/>
      <c r="L197" s="11" t="n"/>
      <c r="M197" s="11" t="n"/>
      <c r="N197" s="11" t="n"/>
    </row>
    <row r="198">
      <c r="A198" s="12" t="n"/>
      <c r="B198" s="5">
        <f>samecolorabove(INDIRECT(ADDRESS(ROW(),COLUMN())))</f>
        <v/>
      </c>
      <c r="C198" s="19" t="inlineStr">
        <is>
          <t xml:space="preserve">Does not the belief in vampires rest for others—though not, alas!  </t>
        </is>
      </c>
      <c r="D198" s="20" t="inlineStr">
        <is>
          <t>quote</t>
        </is>
      </c>
      <c r="E198" s="20" t="n">
        <v>66</v>
      </c>
      <c r="F198" s="9" t="n"/>
      <c r="G198" s="10" t="n"/>
      <c r="H198" s="10" t="n"/>
      <c r="I198" s="10" t="n"/>
      <c r="J198" s="11" t="n"/>
      <c r="K198" s="11" t="n"/>
      <c r="L198" s="11" t="n"/>
      <c r="M198" s="10" t="n"/>
      <c r="N198" s="10" t="n"/>
    </row>
    <row r="199">
      <c r="A199" s="12" t="n"/>
      <c r="B199" s="5">
        <f>samecolorabove(INDIRECT(ADDRESS(ROW(),COLUMN())))</f>
        <v/>
      </c>
      <c r="C199" s="19" t="inlineStr">
        <is>
          <t xml:space="preserve">for us—on them?  </t>
        </is>
      </c>
      <c r="D199" s="20" t="inlineStr">
        <is>
          <t>quote</t>
        </is>
      </c>
      <c r="E199" s="8" t="n">
        <v>16</v>
      </c>
      <c r="F199" s="16" t="n"/>
      <c r="G199" s="11" t="n"/>
      <c r="H199" s="11" t="n"/>
      <c r="I199" s="11" t="n"/>
      <c r="J199" s="11" t="n"/>
      <c r="K199" s="11" t="n"/>
      <c r="L199" s="11" t="n"/>
      <c r="M199" s="11" t="n"/>
      <c r="N199" s="11" t="n"/>
    </row>
    <row r="200">
      <c r="A200" s="12" t="n"/>
      <c r="B200" s="5">
        <f>samecolorabove(INDIRECT(ADDRESS(ROW(),COLUMN())))</f>
        <v/>
      </c>
      <c r="C200" s="19" t="inlineStr">
        <is>
          <t xml:space="preserve">A year ago which of us would have received such a possibility, in the midst of our scientific, sceptical, matter-of-fact nineteenth century?  </t>
        </is>
      </c>
      <c r="D200" s="20" t="inlineStr">
        <is>
          <t>quote</t>
        </is>
      </c>
      <c r="E200" s="20" t="n">
        <v>141</v>
      </c>
      <c r="F200" s="16" t="n"/>
      <c r="G200" s="11" t="n"/>
      <c r="H200" s="11" t="n"/>
      <c r="I200" s="11" t="n"/>
      <c r="J200" s="11" t="n"/>
      <c r="K200" s="11" t="n"/>
      <c r="L200" s="11" t="n"/>
      <c r="M200" s="11" t="n"/>
      <c r="N200" s="11" t="n"/>
    </row>
    <row r="201">
      <c r="A201" s="12" t="n"/>
      <c r="B201" s="13">
        <f>samecolorabove(INDIRECT(ADDRESS(ROW(),COLUMN())))</f>
        <v/>
      </c>
      <c r="C201" s="19" t="inlineStr">
        <is>
          <t xml:space="preserve">We even scouted a belief that we saw justified under our very eyes.  </t>
        </is>
      </c>
      <c r="D201" s="20" t="inlineStr">
        <is>
          <t>quote</t>
        </is>
      </c>
      <c r="E201" s="20" t="n">
        <v>68</v>
      </c>
      <c r="F201" s="9" t="n"/>
      <c r="G201" s="10" t="n"/>
      <c r="H201" s="10" t="n"/>
      <c r="I201" s="10" t="n"/>
      <c r="J201" s="11" t="n"/>
      <c r="K201" s="11" t="n"/>
      <c r="L201" s="11" t="n"/>
      <c r="M201" s="10" t="n"/>
      <c r="N201" s="10" t="n"/>
    </row>
    <row r="202">
      <c r="A202" s="12" t="n"/>
      <c r="B202" s="13">
        <f>samecolorabove(INDIRECT(ADDRESS(ROW(),COLUMN())))</f>
        <v/>
      </c>
      <c r="C202" s="19" t="inlineStr">
        <is>
          <t xml:space="preserve">Take it, then, that the vampire, and the belief in his limitations and his cure, rest for the moment on the same base.  </t>
        </is>
      </c>
      <c r="D202" s="20" t="inlineStr">
        <is>
          <t>quote</t>
        </is>
      </c>
      <c r="E202" s="20" t="n">
        <v>119</v>
      </c>
      <c r="F202" s="16" t="n"/>
      <c r="G202" s="11" t="n"/>
      <c r="H202" s="11" t="n"/>
      <c r="I202" s="11" t="n"/>
      <c r="J202" s="11" t="n"/>
      <c r="K202" s="11" t="n"/>
      <c r="L202" s="11" t="n"/>
      <c r="M202" s="11" t="n"/>
      <c r="N202" s="11" t="n"/>
    </row>
    <row r="203">
      <c r="A203" s="12" t="n"/>
      <c r="B203" s="5">
        <f>samecolorabove(INDIRECT(ADDRESS(ROW(),COLUMN())))</f>
        <v/>
      </c>
      <c r="C203" s="19" t="inlineStr">
        <is>
          <t xml:space="preserve">In old Greece, in old Rome;  </t>
        </is>
      </c>
      <c r="D203" s="20" t="inlineStr">
        <is>
          <t>quote</t>
        </is>
      </c>
      <c r="E203" s="8" t="n">
        <v>28</v>
      </c>
      <c r="F203" s="9" t="n"/>
      <c r="G203" s="10" t="n"/>
      <c r="H203" s="10" t="n"/>
      <c r="I203" s="10" t="n"/>
      <c r="J203" s="11" t="n"/>
      <c r="K203" s="11" t="n"/>
      <c r="L203" s="11" t="n"/>
      <c r="M203" s="10" t="n"/>
      <c r="N203" s="10" t="n"/>
    </row>
    <row r="204">
      <c r="A204" s="12" t="n"/>
      <c r="B204" s="5">
        <f>samecolorabove(INDIRECT(ADDRESS(ROW(),COLUMN())))</f>
        <v/>
      </c>
      <c r="C204" s="19" t="inlineStr">
        <is>
          <t xml:space="preserve">he flourish in Germany all over, in France, in India, even in the Chernosese;  </t>
        </is>
      </c>
      <c r="D204" s="20" t="inlineStr">
        <is>
          <t>quote</t>
        </is>
      </c>
      <c r="E204" s="20" t="n">
        <v>78</v>
      </c>
      <c r="F204" s="16" t="n"/>
      <c r="G204" s="11" t="n"/>
      <c r="H204" s="11" t="n"/>
      <c r="I204" s="11" t="n"/>
      <c r="J204" s="11" t="n"/>
      <c r="K204" s="11" t="n"/>
      <c r="L204" s="11" t="n"/>
      <c r="M204" s="11" t="n"/>
      <c r="N204" s="11" t="n"/>
    </row>
    <row r="205">
      <c r="A205" s="12" t="n"/>
      <c r="B205" s="5">
        <f>samecolorabove(INDIRECT(ADDRESS(ROW(),COLUMN())))</f>
        <v/>
      </c>
      <c r="C205" s="19" t="inlineStr">
        <is>
          <t xml:space="preserve">So far, then, we have all we may act upon;  </t>
        </is>
      </c>
      <c r="D205" s="20" t="inlineStr">
        <is>
          <t>quote</t>
        </is>
      </c>
      <c r="E205" s="20" t="n">
        <v>43</v>
      </c>
      <c r="F205" s="16" t="n"/>
      <c r="G205" s="11" t="n"/>
      <c r="H205" s="11" t="n"/>
      <c r="I205" s="11" t="n"/>
      <c r="J205" s="11" t="n"/>
      <c r="K205" s="11" t="n"/>
      <c r="L205" s="11" t="n"/>
      <c r="M205" s="11" t="n"/>
      <c r="N205" s="11" t="n"/>
    </row>
    <row r="206">
      <c r="A206" s="12" t="n"/>
      <c r="B206" s="5">
        <f>samecolorabove(INDIRECT(ADDRESS(ROW(),COLUMN())))</f>
        <v/>
      </c>
      <c r="C206" s="19" t="inlineStr">
        <is>
          <t xml:space="preserve">and let me tell you that very much of the beliefs are justified by what we have seen in our own so unhappy experience.  </t>
        </is>
      </c>
      <c r="D206" s="20" t="inlineStr">
        <is>
          <t>quote</t>
        </is>
      </c>
      <c r="E206" s="20" t="n">
        <v>119</v>
      </c>
      <c r="F206" s="16" t="n"/>
      <c r="G206" s="11" t="n"/>
      <c r="H206" s="11" t="n"/>
      <c r="I206" s="11" t="n"/>
      <c r="J206" s="11" t="n"/>
      <c r="K206" s="11" t="n"/>
      <c r="L206" s="11" t="n"/>
      <c r="M206" s="11" t="n"/>
      <c r="N206" s="11" t="n"/>
    </row>
    <row r="207">
      <c r="A207" s="12" t="n"/>
      <c r="B207" s="13">
        <f>samecolorabove(INDIRECT(ADDRESS(ROW(),COLUMN())))</f>
        <v/>
      </c>
      <c r="C207" s="19" t="inlineStr">
        <is>
          <t xml:space="preserve">Even more, we have seen amongst us that he can even grow younger;  </t>
        </is>
      </c>
      <c r="D207" s="20" t="inlineStr">
        <is>
          <t>quote</t>
        </is>
      </c>
      <c r="E207" s="20" t="n">
        <v>66</v>
      </c>
      <c r="F207" s="9" t="n"/>
      <c r="G207" s="10" t="n"/>
      <c r="H207" s="10" t="n"/>
      <c r="I207" s="10" t="n"/>
      <c r="J207" s="11" t="n"/>
      <c r="K207" s="11" t="n"/>
      <c r="L207" s="11" t="n"/>
      <c r="M207" s="10" t="n"/>
      <c r="N207" s="10" t="n"/>
    </row>
    <row r="208">
      <c r="A208" s="12" t="n"/>
      <c r="B208" s="13">
        <f>samecolorabove(INDIRECT(ADDRESS(ROW(),COLUMN())))</f>
        <v/>
      </c>
      <c r="C208" s="19" t="inlineStr">
        <is>
          <t xml:space="preserve">that his vital faculties grow strenuous, and seem as though they refresh themselves when his special pabulum is plenty.  </t>
        </is>
      </c>
      <c r="D208" s="20" t="inlineStr">
        <is>
          <t>quote</t>
        </is>
      </c>
      <c r="E208" s="20" t="n">
        <v>120</v>
      </c>
      <c r="F208" s="16" t="n"/>
      <c r="G208" s="11" t="n"/>
      <c r="H208" s="11" t="n"/>
      <c r="I208" s="11" t="n"/>
      <c r="J208" s="11" t="n"/>
      <c r="K208" s="11" t="n"/>
      <c r="L208" s="11" t="n"/>
      <c r="M208" s="11" t="n"/>
      <c r="N208" s="11" t="n"/>
    </row>
    <row r="209">
      <c r="A209" s="12" t="n"/>
      <c r="B209" s="5">
        <f>samecolorabove(INDIRECT(ADDRESS(ROW(),COLUMN())))</f>
        <v/>
      </c>
      <c r="C209" s="19" t="inlineStr">
        <is>
          <t xml:space="preserve">He have follow the wake of the berserker Icelander, the devil-begotten Hun, the Slav, the Saxon, the Magyar.  </t>
        </is>
      </c>
      <c r="D209" s="20" t="inlineStr">
        <is>
          <t>quote</t>
        </is>
      </c>
      <c r="E209" s="20" t="n">
        <v>109</v>
      </c>
      <c r="F209" s="9" t="n"/>
      <c r="G209" s="10" t="n"/>
      <c r="H209" s="10" t="n"/>
      <c r="I209" s="10" t="n"/>
      <c r="J209" s="11" t="n"/>
      <c r="K209" s="11" t="n"/>
      <c r="L209" s="11" t="n"/>
      <c r="M209" s="10" t="n"/>
      <c r="N209" s="10" t="n"/>
    </row>
    <row r="210">
      <c r="A210" s="12" t="n"/>
      <c r="B210" s="5">
        <f>samecolorabove(INDIRECT(ADDRESS(ROW(),COLUMN())))</f>
        <v/>
      </c>
      <c r="C210" s="19" t="inlineStr">
        <is>
          <t xml:space="preserve">So far, then, we have all we may act upon; and let me tell you that very much of the beliefs are justified by what we have seen in our own so unhappy experience.  </t>
        </is>
      </c>
      <c r="D210" s="20" t="inlineStr">
        <is>
          <t>quote</t>
        </is>
      </c>
      <c r="E210" s="20" t="n">
        <v>162</v>
      </c>
      <c r="F210" s="16" t="n"/>
      <c r="G210" s="11" t="n"/>
      <c r="H210" s="11" t="n"/>
      <c r="I210" s="11" t="n"/>
      <c r="J210" s="11" t="n"/>
      <c r="K210" s="11" t="n"/>
      <c r="L210" s="11" t="n"/>
      <c r="M210" s="11" t="n"/>
      <c r="N210" s="11" t="n"/>
    </row>
    <row r="211">
      <c r="A211" s="12" t="n"/>
      <c r="B211" s="13">
        <f>samecolorabove(INDIRECT(ADDRESS(ROW(),COLUMN())))</f>
        <v/>
      </c>
      <c r="C211" s="19" t="inlineStr">
        <is>
          <t xml:space="preserve">The vampire live on, and cannot die by mere passing of the time; he can flourish when that he can fatten on the blood of the living.  </t>
        </is>
      </c>
      <c r="D211" s="20" t="inlineStr">
        <is>
          <t>quote</t>
        </is>
      </c>
      <c r="E211" s="20" t="n">
        <v>133</v>
      </c>
      <c r="F211" s="9" t="n"/>
      <c r="G211" s="10" t="n"/>
      <c r="H211" s="10" t="n"/>
      <c r="I211" s="10" t="n"/>
      <c r="J211" s="11" t="n"/>
      <c r="K211" s="11" t="n"/>
      <c r="L211" s="11" t="n"/>
      <c r="M211" s="10" t="n"/>
      <c r="N211" s="10" t="n"/>
    </row>
    <row r="212">
      <c r="A212" s="12" t="n"/>
      <c r="B212" s="13">
        <f>samecolorabove(INDIRECT(ADDRESS(ROW(),COLUMN())))</f>
        <v/>
      </c>
      <c r="C212" s="19" t="inlineStr">
        <is>
          <t xml:space="preserve">He can transform himself to wolf, as we gather from the ship arrival in Whitby, when he tear open the dog;  </t>
        </is>
      </c>
      <c r="D212" s="20" t="inlineStr">
        <is>
          <t>quote</t>
        </is>
      </c>
      <c r="E212" s="20" t="n">
        <v>107</v>
      </c>
      <c r="F212" s="16" t="n"/>
      <c r="G212" s="11" t="n"/>
      <c r="H212" s="11" t="n"/>
      <c r="I212" s="11" t="n"/>
      <c r="J212" s="11" t="n"/>
      <c r="K212" s="11" t="n"/>
      <c r="L212" s="11" t="n"/>
      <c r="M212" s="11" t="n"/>
      <c r="N212" s="11" t="n"/>
    </row>
    <row r="213">
      <c r="A213" s="12" t="n"/>
      <c r="B213" s="5">
        <f>samecolorabove(INDIRECT(ADDRESS(ROW(),COLUMN())))</f>
        <v/>
      </c>
      <c r="C213" s="19" t="inlineStr">
        <is>
          <t xml:space="preserve">He can come in mist which he create—that noble ship’s captain proved him of this;  </t>
        </is>
      </c>
      <c r="D213" s="20" t="inlineStr">
        <is>
          <t>quote</t>
        </is>
      </c>
      <c r="E213" s="20" t="n">
        <v>82</v>
      </c>
      <c r="F213" s="9" t="n"/>
      <c r="G213" s="10" t="n"/>
      <c r="H213" s="10" t="n"/>
      <c r="I213" s="10" t="n"/>
      <c r="J213" s="11" t="n"/>
      <c r="K213" s="11" t="n"/>
      <c r="L213" s="11" t="n"/>
      <c r="M213" s="10" t="n"/>
      <c r="N213" s="10" t="n"/>
    </row>
    <row r="214">
      <c r="A214" s="12" t="n"/>
      <c r="B214" s="5">
        <f>samecolorabove(INDIRECT(ADDRESS(ROW(),COLUMN())))</f>
        <v/>
      </c>
      <c r="C214" s="19" t="inlineStr">
        <is>
          <t xml:space="preserve">but, from what we know, the distance he can make this mist is limited, and it can only be round himself.  </t>
        </is>
      </c>
      <c r="D214" s="20" t="inlineStr">
        <is>
          <t>quote</t>
        </is>
      </c>
      <c r="E214" s="20" t="n">
        <v>105</v>
      </c>
      <c r="F214" s="16" t="n"/>
      <c r="G214" s="11" t="n"/>
      <c r="H214" s="11" t="n"/>
      <c r="I214" s="11" t="n"/>
      <c r="J214" s="11" t="n"/>
      <c r="K214" s="11" t="n"/>
      <c r="L214" s="11" t="n"/>
      <c r="M214" s="11" t="n"/>
      <c r="N214" s="11" t="n"/>
    </row>
    <row r="215">
      <c r="A215" s="12" t="n"/>
      <c r="B215" s="13">
        <f>samecolorabove(INDIRECT(ADDRESS(ROW(),COLUMN())))</f>
        <v/>
      </c>
      <c r="C215" s="19" t="inlineStr">
        <is>
          <t xml:space="preserve">But he cannot flourish without this diet; he eat not as others.  </t>
        </is>
      </c>
      <c r="D215" s="20" t="inlineStr">
        <is>
          <t>quote</t>
        </is>
      </c>
      <c r="E215" s="20" t="n">
        <v>64</v>
      </c>
      <c r="F215" s="9" t="n"/>
      <c r="G215" s="10" t="n"/>
      <c r="H215" s="10" t="n"/>
      <c r="I215" s="10" t="n"/>
      <c r="J215" s="11" t="n"/>
      <c r="K215" s="11" t="n"/>
      <c r="L215" s="11" t="n"/>
      <c r="M215" s="10" t="n"/>
      <c r="N215" s="10" t="n"/>
    </row>
    <row r="216">
      <c r="A216" s="12" t="n"/>
      <c r="B216" s="13">
        <f>samecolorabove(INDIRECT(ADDRESS(ROW(),COLUMN())))</f>
        <v/>
      </c>
      <c r="C216" s="19" t="inlineStr">
        <is>
          <t xml:space="preserve">Even friend Jonathan, who lived with him for weeks, did never see him to eat, never!  </t>
        </is>
      </c>
      <c r="D216" s="20" t="inlineStr">
        <is>
          <t>quote</t>
        </is>
      </c>
      <c r="E216" s="20" t="n">
        <v>85</v>
      </c>
      <c r="F216" s="16" t="n"/>
      <c r="G216" s="11" t="n"/>
      <c r="H216" s="11" t="n"/>
      <c r="I216" s="11" t="n"/>
      <c r="J216" s="11" t="n"/>
      <c r="K216" s="11" t="n"/>
      <c r="L216" s="11" t="n"/>
      <c r="M216" s="11" t="n"/>
      <c r="N216" s="11" t="n"/>
    </row>
    <row r="217">
      <c r="A217" s="12" t="n"/>
      <c r="B217" s="13">
        <f>samecolorabove(INDIRECT(ADDRESS(ROW(),COLUMN())))</f>
        <v/>
      </c>
      <c r="C217" s="19" t="inlineStr">
        <is>
          <t xml:space="preserve">He throws no shadow; he make in the mirror no reflect, as again Jonathan observe.  </t>
        </is>
      </c>
      <c r="D217" s="20" t="inlineStr">
        <is>
          <t>quote</t>
        </is>
      </c>
      <c r="E217" s="20" t="n">
        <v>82</v>
      </c>
      <c r="F217" s="16" t="n"/>
      <c r="G217" s="11" t="n"/>
      <c r="H217" s="11" t="n"/>
      <c r="I217" s="11" t="n"/>
      <c r="J217" s="11" t="n"/>
      <c r="K217" s="11" t="n"/>
      <c r="L217" s="11" t="n"/>
      <c r="M217" s="11" t="n"/>
      <c r="N217" s="11" t="n"/>
    </row>
    <row r="218">
      <c r="A218" s="12" t="n"/>
      <c r="B218" s="5">
        <f>samecolorabove(INDIRECT(ADDRESS(ROW(),COLUMN())))</f>
        <v/>
      </c>
      <c r="C218" s="19" t="inlineStr">
        <is>
          <t xml:space="preserve">He has the strength of many of his hand—witness again Jonathan when he shut the door against the wolfs, and when he help him from the diligence too.  </t>
        </is>
      </c>
      <c r="D218" s="20" t="inlineStr">
        <is>
          <t>quote</t>
        </is>
      </c>
      <c r="E218" s="20" t="n">
        <v>149</v>
      </c>
      <c r="F218" s="9" t="n"/>
      <c r="G218" s="10" t="n"/>
      <c r="H218" s="10" t="n"/>
      <c r="I218" s="10" t="n"/>
      <c r="J218" s="11" t="n"/>
      <c r="K218" s="11" t="n"/>
      <c r="L218" s="11" t="n"/>
      <c r="M218" s="10" t="n"/>
      <c r="N218" s="10" t="n"/>
    </row>
    <row r="219">
      <c r="A219" s="12" t="n"/>
      <c r="B219" s="5">
        <f>samecolorabove(INDIRECT(ADDRESS(ROW(),COLUMN())))</f>
        <v/>
      </c>
      <c r="C219" s="19" t="inlineStr">
        <is>
          <t xml:space="preserve">He can transform himself to wolf, as we gather from the ship arrival in Whitby, when he tear open the dog; he can be as bat, as Madam Mina saw him on the window at Whitby, and as friend John saw him fly from this so near house, and as my friend Quincey saw him at the window of Miss Lucy.  </t>
        </is>
      </c>
      <c r="D219" s="20" t="inlineStr">
        <is>
          <t>quote</t>
        </is>
      </c>
      <c r="E219" s="20" t="n">
        <v>289</v>
      </c>
      <c r="F219" s="16" t="n"/>
      <c r="G219" s="11" t="n"/>
      <c r="H219" s="11" t="n"/>
      <c r="I219" s="11" t="n"/>
      <c r="J219" s="11" t="n"/>
      <c r="K219" s="11" t="n"/>
      <c r="L219" s="11" t="n"/>
      <c r="M219" s="11" t="n"/>
      <c r="N219" s="11" t="n"/>
    </row>
    <row r="220">
      <c r="A220" s="12" t="n"/>
      <c r="B220" s="13">
        <f>samecolorabove(INDIRECT(ADDRESS(ROW(),COLUMN())))</f>
        <v/>
      </c>
      <c r="C220" s="19" t="inlineStr">
        <is>
          <t xml:space="preserve">He can come in mist which he create—that noble ship’s captain proved him of this; but, from what we know, the distance he can make this mist is limited, and it can only be round himself.  </t>
        </is>
      </c>
      <c r="D220" s="20" t="inlineStr">
        <is>
          <t>quote</t>
        </is>
      </c>
      <c r="E220" s="20" t="n">
        <v>187</v>
      </c>
      <c r="F220" s="9" t="n"/>
      <c r="G220" s="10" t="n"/>
      <c r="H220" s="10" t="n"/>
      <c r="I220" s="10" t="n"/>
      <c r="J220" s="11" t="n"/>
      <c r="K220" s="11" t="n"/>
      <c r="L220" s="11" t="n"/>
      <c r="M220" s="10" t="n"/>
      <c r="N220" s="10" t="n"/>
    </row>
    <row r="221">
      <c r="A221" s="12" t="n"/>
      <c r="B221" s="5">
        <f>samecolorabove(INDIRECT(ADDRESS(ROW(),COLUMN())))</f>
        <v/>
      </c>
      <c r="C221" s="19" t="inlineStr">
        <is>
          <t xml:space="preserve">He come on moonlight rays as elemental dust—as again Jonathan saw those sisters in the castle of Dracula.  </t>
        </is>
      </c>
      <c r="D221" s="20" t="inlineStr">
        <is>
          <t>quote</t>
        </is>
      </c>
      <c r="E221" s="20" t="n">
        <v>106</v>
      </c>
      <c r="F221" s="9" t="n"/>
      <c r="G221" s="10" t="n"/>
      <c r="H221" s="10" t="n"/>
      <c r="I221" s="10" t="n"/>
      <c r="J221" s="11" t="n"/>
      <c r="K221" s="11" t="n"/>
      <c r="L221" s="11" t="n"/>
      <c r="M221" s="10" t="n"/>
      <c r="N221" s="10" t="n"/>
    </row>
    <row r="222">
      <c r="A222" s="12" t="n"/>
      <c r="B222" s="5">
        <f>samecolorabove(INDIRECT(ADDRESS(ROW(),COLUMN())))</f>
        <v/>
      </c>
      <c r="C222" s="19" t="inlineStr">
        <is>
          <t xml:space="preserve">He become so small—we ourselves saw Miss Lucy, ere she was at peace, slip through a hairbreadth space at the tomb door.  </t>
        </is>
      </c>
      <c r="D222" s="20" t="inlineStr">
        <is>
          <t>quote</t>
        </is>
      </c>
      <c r="E222" s="20" t="n">
        <v>120</v>
      </c>
      <c r="F222" s="16" t="n"/>
      <c r="G222" s="11" t="n"/>
      <c r="H222" s="11" t="n"/>
      <c r="I222" s="11" t="n"/>
      <c r="J222" s="11" t="n"/>
      <c r="K222" s="11" t="n"/>
      <c r="L222" s="11" t="n"/>
      <c r="M222" s="11" t="n"/>
      <c r="N222" s="11" t="n"/>
    </row>
    <row r="223">
      <c r="A223" s="12" t="n"/>
      <c r="B223" s="13">
        <f>samecolorabove(INDIRECT(ADDRESS(ROW(),COLUMN())))</f>
        <v/>
      </c>
      <c r="C223" s="19" t="inlineStr">
        <is>
          <t xml:space="preserve">He can, when once he find his way, come out from anything or into anything, no matter how close it be bound or even fused up with fire—solder you call it.  </t>
        </is>
      </c>
      <c r="D223" s="20" t="inlineStr">
        <is>
          <t>quote</t>
        </is>
      </c>
      <c r="E223" s="20" t="n">
        <v>155</v>
      </c>
      <c r="F223" s="9" t="n"/>
      <c r="G223" s="10" t="n"/>
      <c r="H223" s="10" t="n"/>
      <c r="I223" s="10" t="n"/>
      <c r="J223" s="11" t="n"/>
      <c r="K223" s="11" t="n"/>
      <c r="L223" s="11" t="n"/>
      <c r="M223" s="10" t="n"/>
      <c r="N223" s="10" t="n"/>
    </row>
    <row r="224">
      <c r="A224" s="12" t="n"/>
      <c r="B224" s="5">
        <f>samecolorabove(INDIRECT(ADDRESS(ROW(),COLUMN())))</f>
        <v/>
      </c>
      <c r="C224" s="19" t="inlineStr">
        <is>
          <t xml:space="preserve">He can see in the dark—no small power this, in a world which is one half shut from the light.  </t>
        </is>
      </c>
      <c r="D224" s="20" t="inlineStr">
        <is>
          <t>quote</t>
        </is>
      </c>
      <c r="E224" s="20" t="n">
        <v>94</v>
      </c>
      <c r="F224" s="9" t="n"/>
      <c r="G224" s="10" t="n"/>
      <c r="H224" s="10" t="n"/>
      <c r="I224" s="10" t="n"/>
      <c r="J224" s="11" t="n"/>
      <c r="K224" s="11" t="n"/>
      <c r="L224" s="11" t="n"/>
      <c r="M224" s="10" t="n"/>
      <c r="N224" s="10" t="n"/>
    </row>
    <row r="225">
      <c r="A225" s="12" t="n"/>
      <c r="B225" s="5">
        <f>samecolorabove(INDIRECT(ADDRESS(ROW(),COLUMN())))</f>
        <v/>
      </c>
      <c r="C225" s="19" t="inlineStr">
        <is>
          <t xml:space="preserve">Ah, but hear me through.  </t>
        </is>
      </c>
      <c r="D225" s="20" t="inlineStr">
        <is>
          <t>quote</t>
        </is>
      </c>
      <c r="E225" s="8" t="n">
        <v>25</v>
      </c>
      <c r="F225" s="16" t="n"/>
      <c r="G225" s="11" t="n"/>
      <c r="H225" s="11" t="n"/>
      <c r="I225" s="11" t="n"/>
      <c r="J225" s="11" t="n"/>
      <c r="K225" s="11" t="n"/>
      <c r="L225" s="11" t="n"/>
      <c r="M225" s="11" t="n"/>
      <c r="N225" s="11" t="n"/>
    </row>
    <row r="226">
      <c r="A226" s="12" t="n"/>
      <c r="B226" s="5">
        <f>samecolorabove(INDIRECT(ADDRESS(ROW(),COLUMN())))</f>
        <v/>
      </c>
      <c r="C226" s="19" t="inlineStr">
        <is>
          <t xml:space="preserve">He can do all these things, yet he is not free.  </t>
        </is>
      </c>
      <c r="D226" s="20" t="inlineStr">
        <is>
          <t>quote</t>
        </is>
      </c>
      <c r="E226" s="20" t="n">
        <v>48</v>
      </c>
      <c r="F226" s="16" t="n"/>
      <c r="G226" s="11" t="n"/>
      <c r="H226" s="11" t="n"/>
      <c r="I226" s="11" t="n"/>
      <c r="J226" s="11" t="n"/>
      <c r="K226" s="11" t="n"/>
      <c r="L226" s="11" t="n"/>
      <c r="M226" s="11" t="n"/>
      <c r="N226" s="11" t="n"/>
    </row>
    <row r="227">
      <c r="A227" s="12" t="n"/>
      <c r="B227" s="13">
        <f>samecolorabove(INDIRECT(ADDRESS(ROW(),COLUMN())))</f>
        <v/>
      </c>
      <c r="C227" s="19" t="inlineStr">
        <is>
          <t xml:space="preserve">Nay; he is even more prisoner than the slave of the galley, than the madman in his cell.  </t>
        </is>
      </c>
      <c r="D227" s="20" t="inlineStr">
        <is>
          <t>quote</t>
        </is>
      </c>
      <c r="E227" s="20" t="n">
        <v>89</v>
      </c>
      <c r="F227" s="9" t="n"/>
      <c r="G227" s="10" t="n"/>
      <c r="H227" s="10" t="n"/>
      <c r="I227" s="10" t="n"/>
      <c r="J227" s="11" t="n"/>
      <c r="K227" s="11" t="n"/>
      <c r="L227" s="11" t="n"/>
      <c r="M227" s="10" t="n"/>
      <c r="N227" s="10" t="n"/>
    </row>
    <row r="228">
      <c r="A228" s="12" t="n"/>
      <c r="B228" s="13">
        <f>samecolorabove(INDIRECT(ADDRESS(ROW(),COLUMN())))</f>
        <v/>
      </c>
      <c r="C228" s="19" t="inlineStr">
        <is>
          <t xml:space="preserve">Thus, whereas he can do as he will within his limit, when he have his earth-home, his coffin-home, his hell-home, the place unhallowed, as we saw when he went to the grave of the suicide at Whitby;  </t>
        </is>
      </c>
      <c r="D228" s="20" t="inlineStr">
        <is>
          <t>quote</t>
        </is>
      </c>
      <c r="E228" s="20" t="n">
        <v>198</v>
      </c>
      <c r="F228" s="16" t="n"/>
      <c r="G228" s="11" t="n"/>
      <c r="H228" s="11" t="n"/>
      <c r="I228" s="11" t="n"/>
      <c r="J228" s="11" t="n"/>
      <c r="K228" s="11" t="n"/>
      <c r="L228" s="11" t="n"/>
      <c r="M228" s="11" t="n"/>
      <c r="N228" s="11" t="n"/>
    </row>
    <row r="229">
      <c r="A229" s="12" t="n"/>
      <c r="B229" s="5">
        <f>samecolorabove(INDIRECT(ADDRESS(ROW(),COLUMN())))</f>
        <v/>
      </c>
      <c r="C229" s="19" t="inlineStr">
        <is>
          <t xml:space="preserve">still at other time he can only change when the time come.  </t>
        </is>
      </c>
      <c r="D229" s="20" t="inlineStr">
        <is>
          <t>quote</t>
        </is>
      </c>
      <c r="E229" s="20" t="n">
        <v>59</v>
      </c>
      <c r="F229" s="9" t="n"/>
      <c r="G229" s="10" t="n"/>
      <c r="H229" s="10" t="n"/>
      <c r="I229" s="10" t="n"/>
      <c r="J229" s="11" t="n"/>
      <c r="K229" s="11" t="n"/>
      <c r="L229" s="11" t="n"/>
      <c r="M229" s="10" t="n"/>
      <c r="N229" s="10" t="n"/>
    </row>
    <row r="230">
      <c r="A230" s="12" t="n"/>
      <c r="B230" s="5">
        <f>samecolorabove(INDIRECT(ADDRESS(ROW(),COLUMN())))</f>
        <v/>
      </c>
      <c r="C230" s="19" t="inlineStr">
        <is>
          <t xml:space="preserve">Then there are things which so afflict him that he has no power, as the garlic that we know of;  </t>
        </is>
      </c>
      <c r="D230" s="20" t="inlineStr">
        <is>
          <t>quote</t>
        </is>
      </c>
      <c r="E230" s="20" t="n">
        <v>96</v>
      </c>
      <c r="F230" s="16" t="n"/>
      <c r="G230" s="11" t="n"/>
      <c r="H230" s="11" t="n"/>
      <c r="I230" s="11" t="n"/>
      <c r="J230" s="11" t="n"/>
      <c r="K230" s="11" t="n"/>
      <c r="L230" s="11" t="n"/>
      <c r="M230" s="11" t="n"/>
      <c r="N230" s="11" t="n"/>
    </row>
    <row r="231">
      <c r="A231" s="12" t="n"/>
      <c r="B231" s="13">
        <f>samecolorabove(INDIRECT(ADDRESS(ROW(),COLUMN())))</f>
        <v/>
      </c>
      <c r="C231" s="19" t="inlineStr">
        <is>
          <t xml:space="preserve">and as for things sacred, as this symbol, my crucifix, that was amongst us even now when we resolve, to them he is nothing, but in their presence he take his place far off and silent with respect.  </t>
        </is>
      </c>
      <c r="D231" s="20" t="inlineStr">
        <is>
          <t>quote</t>
        </is>
      </c>
      <c r="E231" s="20" t="n">
        <v>197</v>
      </c>
      <c r="F231" s="9" t="n"/>
      <c r="G231" s="10" t="n"/>
      <c r="H231" s="10" t="n"/>
      <c r="I231" s="10" t="n"/>
      <c r="J231" s="11" t="n"/>
      <c r="K231" s="11" t="n"/>
      <c r="L231" s="11" t="n"/>
      <c r="M231" s="10" t="n"/>
      <c r="N231" s="10" t="n"/>
    </row>
    <row r="232">
      <c r="A232" s="12" t="n"/>
      <c r="B232" s="5">
        <f>samecolorabove(INDIRECT(ADDRESS(ROW(),COLUMN())))</f>
        <v/>
      </c>
      <c r="C232" s="19" t="inlineStr">
        <is>
          <t xml:space="preserve">The branch of wild rose on his coffin keep him that he move not from it;  </t>
        </is>
      </c>
      <c r="D232" s="20" t="inlineStr">
        <is>
          <t>quote</t>
        </is>
      </c>
      <c r="E232" s="20" t="n">
        <v>73</v>
      </c>
      <c r="F232" s="9" t="n"/>
      <c r="G232" s="10" t="n"/>
      <c r="H232" s="10" t="n"/>
      <c r="I232" s="10" t="n"/>
      <c r="J232" s="11" t="n"/>
      <c r="K232" s="11" t="n"/>
      <c r="L232" s="11" t="n"/>
      <c r="M232" s="10" t="n"/>
      <c r="N232" s="10" t="n"/>
    </row>
    <row r="233">
      <c r="A233" s="12" t="n"/>
      <c r="B233" s="5">
        <f>samecolorabove(INDIRECT(ADDRESS(ROW(),COLUMN())))</f>
        <v/>
      </c>
      <c r="C233" s="19" t="inlineStr">
        <is>
          <t xml:space="preserve">a sacred bullet fired into the coffin kill him so that he be true dead; </t>
        </is>
      </c>
      <c r="D233" s="20" t="inlineStr">
        <is>
          <t>quote</t>
        </is>
      </c>
      <c r="E233" s="20" t="n">
        <v>71</v>
      </c>
      <c r="F233" s="16" t="n"/>
      <c r="G233" s="11" t="n"/>
      <c r="H233" s="11" t="n"/>
      <c r="I233" s="11" t="n"/>
      <c r="J233" s="11" t="n"/>
      <c r="K233" s="11" t="n"/>
      <c r="L233" s="11" t="n"/>
      <c r="M233" s="11" t="n"/>
      <c r="N233" s="11" t="n"/>
    </row>
    <row r="234">
      <c r="A234" s="12" t="n"/>
      <c r="B234" s="5">
        <f>samecolorabove(INDIRECT(ADDRESS(ROW(),COLUMN())))</f>
        <v/>
      </c>
      <c r="C234" s="19" t="inlineStr">
        <is>
          <t xml:space="preserve">and as for the stake through him, we know already of its peace;  </t>
        </is>
      </c>
      <c r="D234" s="20" t="inlineStr">
        <is>
          <t>quote</t>
        </is>
      </c>
      <c r="E234" s="20" t="n">
        <v>64</v>
      </c>
      <c r="F234" s="16" t="n"/>
      <c r="G234" s="11" t="n"/>
      <c r="H234" s="11" t="n"/>
      <c r="I234" s="11" t="n"/>
      <c r="J234" s="11" t="n"/>
      <c r="K234" s="11" t="n"/>
      <c r="L234" s="11" t="n"/>
      <c r="M234" s="11" t="n"/>
      <c r="N234" s="11" t="n"/>
    </row>
    <row r="235">
      <c r="A235" s="12" t="n"/>
      <c r="B235" s="13">
        <f>samecolorabove(INDIRECT(ADDRESS(ROW(),COLUMN())))</f>
        <v/>
      </c>
      <c r="C235" s="19" t="inlineStr">
        <is>
          <t xml:space="preserve">or the cut-off head that giveth rest.  </t>
        </is>
      </c>
      <c r="D235" s="20" t="inlineStr">
        <is>
          <t>quote</t>
        </is>
      </c>
      <c r="E235" s="8" t="n">
        <v>38</v>
      </c>
      <c r="F235" s="9" t="n"/>
      <c r="G235" s="10" t="n"/>
      <c r="H235" s="10" t="n"/>
      <c r="I235" s="10" t="n"/>
      <c r="J235" s="11" t="n"/>
      <c r="K235" s="11" t="n"/>
      <c r="L235" s="11" t="n"/>
      <c r="M235" s="10" t="n"/>
      <c r="N235" s="10" t="n"/>
    </row>
    <row r="236">
      <c r="A236" s="12" t="n"/>
      <c r="B236" s="13">
        <f>samecolorabove(INDIRECT(ADDRESS(ROW(),COLUMN())))</f>
        <v/>
      </c>
      <c r="C236" s="19" t="inlineStr">
        <is>
          <t xml:space="preserve">Only at certain times can he have limited freedom  </t>
        </is>
      </c>
      <c r="D236" s="20" t="inlineStr">
        <is>
          <t>quote</t>
        </is>
      </c>
      <c r="E236" s="20" t="n">
        <v>50</v>
      </c>
      <c r="F236" s="16" t="n"/>
      <c r="G236" s="11" t="n"/>
      <c r="H236" s="11" t="n"/>
      <c r="I236" s="11" t="n"/>
      <c r="J236" s="11" t="n"/>
      <c r="K236" s="11" t="n"/>
      <c r="L236" s="11" t="n"/>
      <c r="M236" s="11" t="n"/>
      <c r="N236" s="11" t="n"/>
    </row>
    <row r="237">
      <c r="A237" s="12" t="n"/>
      <c r="B237" s="13">
        <f>samecolorabove(INDIRECT(ADDRESS(ROW(),COLUMN())))</f>
        <v/>
      </c>
      <c r="C237" s="19" t="inlineStr">
        <is>
          <t xml:space="preserve">.  </t>
        </is>
      </c>
      <c r="D237" s="20" t="inlineStr">
        <is>
          <t>quote</t>
        </is>
      </c>
      <c r="E237" s="8" t="n">
        <v>2</v>
      </c>
      <c r="F237" s="16" t="n"/>
      <c r="G237" s="11" t="n"/>
      <c r="H237" s="11" t="n"/>
      <c r="I237" s="11" t="n"/>
      <c r="J237" s="11" t="n"/>
      <c r="K237" s="11" t="n"/>
      <c r="L237" s="11" t="n"/>
      <c r="M237" s="11" t="n"/>
      <c r="N237" s="11" t="n"/>
    </row>
    <row r="238">
      <c r="A238" s="12" t="n"/>
      <c r="B238" s="13">
        <f>samecolorabove(INDIRECT(ADDRESS(ROW(),COLUMN())))</f>
        <v/>
      </c>
      <c r="C238" s="19" t="inlineStr">
        <is>
          <t xml:space="preserve">If he be not at the place whither he is bound, he can only change himself at noon or at exact sunrise or sunset.  </t>
        </is>
      </c>
      <c r="D238" s="20" t="inlineStr">
        <is>
          <t>quote</t>
        </is>
      </c>
      <c r="E238" s="20" t="n">
        <v>113</v>
      </c>
      <c r="F238" s="16" t="n"/>
      <c r="G238" s="11" t="n"/>
      <c r="H238" s="11" t="n"/>
      <c r="I238" s="11" t="n"/>
      <c r="J238" s="11" t="n"/>
      <c r="K238" s="11" t="n"/>
      <c r="L238" s="11" t="n"/>
      <c r="M238" s="11" t="n"/>
      <c r="N238" s="11" t="n"/>
    </row>
    <row r="239">
      <c r="A239" s="12" t="n"/>
      <c r="B239" s="5">
        <f>samecolorabove(INDIRECT(ADDRESS(ROW(),COLUMN())))</f>
        <v/>
      </c>
      <c r="C239" s="19" t="inlineStr">
        <is>
          <t xml:space="preserve">These things are we told, and in this record of ours we have proof by inference.  </t>
        </is>
      </c>
      <c r="D239" s="20" t="inlineStr">
        <is>
          <t>quote</t>
        </is>
      </c>
      <c r="E239" s="20" t="n">
        <v>81</v>
      </c>
      <c r="F239" s="9" t="n"/>
      <c r="G239" s="10" t="n"/>
      <c r="H239" s="10" t="n"/>
      <c r="I239" s="10" t="n"/>
      <c r="J239" s="11" t="n"/>
      <c r="K239" s="11" t="n"/>
      <c r="L239" s="11" t="n"/>
      <c r="M239" s="10" t="n"/>
      <c r="N239" s="10" t="n"/>
    </row>
    <row r="240">
      <c r="A240" s="12" t="n"/>
      <c r="B240" s="5">
        <f>samecolorabove(INDIRECT(ADDRESS(ROW(),COLUMN())))</f>
        <v/>
      </c>
      <c r="C240" s="19" t="inlineStr">
        <is>
          <t xml:space="preserve">Thus, whereas he can do as he will within his limit, when he have his earth-home, his coffin-home, his hell-home, the place unhallowed, as we saw when he went to the grave of the suicide at Whitby; still at other time he can only change when the time come.  </t>
        </is>
      </c>
      <c r="D240" s="20" t="inlineStr">
        <is>
          <t>quote</t>
        </is>
      </c>
      <c r="E240" s="20" t="n">
        <v>257</v>
      </c>
      <c r="F240" s="16" t="n"/>
      <c r="G240" s="11" t="n"/>
      <c r="H240" s="11" t="n"/>
      <c r="I240" s="11" t="n"/>
      <c r="J240" s="11" t="n"/>
      <c r="K240" s="11" t="n"/>
      <c r="L240" s="11" t="n"/>
      <c r="M240" s="11" t="n"/>
      <c r="N240" s="11" t="n"/>
    </row>
    <row r="241">
      <c r="A241" s="12" t="n"/>
      <c r="B241" s="13">
        <f>samecolorabove(INDIRECT(ADDRESS(ROW(),COLUMN())))</f>
        <v/>
      </c>
      <c r="C241" s="19" t="inlineStr">
        <is>
          <t xml:space="preserve">It is said, too, that he can only pass running water at the slack or the flood of the tide.  </t>
        </is>
      </c>
      <c r="D241" s="20" t="inlineStr">
        <is>
          <t>quote</t>
        </is>
      </c>
      <c r="E241" s="20" t="n">
        <v>92</v>
      </c>
      <c r="F241" s="9" t="n"/>
      <c r="G241" s="10" t="n"/>
      <c r="H241" s="10" t="n"/>
      <c r="I241" s="10" t="n"/>
      <c r="J241" s="11" t="n"/>
      <c r="K241" s="11" t="n"/>
      <c r="L241" s="11" t="n"/>
      <c r="M241" s="10" t="n"/>
      <c r="N241" s="10" t="n"/>
    </row>
    <row r="242">
      <c r="A242" s="12" t="n"/>
      <c r="B242" s="13">
        <f>samecolorabove(INDIRECT(ADDRESS(ROW(),COLUMN())))</f>
        <v/>
      </c>
      <c r="C242" s="19" t="inlineStr">
        <is>
          <t xml:space="preserve">Then there are things which so afflict him that he has no power, as the garlic that we know of; and as for things sacred, as this symbol, my crucifix, that was amongst us even now when we resolve, to them he is nothing, but in their presence he take his place far off and silent with respect.  </t>
        </is>
      </c>
      <c r="D242" s="20" t="inlineStr">
        <is>
          <t>quote</t>
        </is>
      </c>
      <c r="E242" s="20" t="n">
        <v>293</v>
      </c>
      <c r="F242" s="16" t="n"/>
      <c r="G242" s="11" t="n"/>
      <c r="H242" s="11" t="n"/>
      <c r="I242" s="11" t="n"/>
      <c r="J242" s="11" t="n"/>
      <c r="K242" s="11" t="n"/>
      <c r="L242" s="11" t="n"/>
      <c r="M242" s="11" t="n"/>
      <c r="N242" s="11" t="n"/>
    </row>
    <row r="243">
      <c r="A243" s="12" t="n"/>
      <c r="B243" s="5">
        <f>samecolorabove(INDIRECT(ADDRESS(ROW(),COLUMN())))</f>
        <v/>
      </c>
      <c r="C243" s="19" t="inlineStr">
        <is>
          <t xml:space="preserve">There are others, too, which I shall tell you of, lest in our seeking we may need them.  </t>
        </is>
      </c>
      <c r="D243" s="20" t="inlineStr">
        <is>
          <t>quote</t>
        </is>
      </c>
      <c r="E243" s="20" t="n">
        <v>88</v>
      </c>
      <c r="F243" s="9" t="n"/>
      <c r="G243" s="10" t="n"/>
      <c r="H243" s="10" t="n"/>
      <c r="I243" s="10" t="n"/>
      <c r="J243" s="11" t="n"/>
      <c r="K243" s="11" t="n"/>
      <c r="L243" s="11" t="n"/>
      <c r="M243" s="10" t="n"/>
      <c r="N243" s="10" t="n"/>
    </row>
    <row r="244">
      <c r="A244" s="12" t="n"/>
      <c r="B244" s="5">
        <f>samecolorabove(INDIRECT(ADDRESS(ROW(),COLUMN())))</f>
        <v/>
      </c>
      <c r="C244" s="19" t="inlineStr">
        <is>
          <t xml:space="preserve">The branch of wild rose on his coffin keep him that he move not from it; a sacred bullet fired into the coffin kill him so that he be true dead; and as for the stake through him, we know already of its peace; or the cut-off head that giveth rest.  </t>
        </is>
      </c>
      <c r="D244" s="20" t="inlineStr">
        <is>
          <t>quote</t>
        </is>
      </c>
      <c r="E244" s="20" t="n">
        <v>247</v>
      </c>
      <c r="F244" s="16" t="n"/>
      <c r="G244" s="11" t="n"/>
      <c r="H244" s="11" t="n"/>
      <c r="I244" s="11" t="n"/>
      <c r="J244" s="11" t="n"/>
      <c r="K244" s="11" t="n"/>
      <c r="L244" s="11" t="n"/>
      <c r="M244" s="11" t="n"/>
      <c r="N244" s="11" t="n"/>
    </row>
    <row r="245">
      <c r="A245" s="12" t="n"/>
      <c r="B245" s="13">
        <f>samecolorabove(INDIRECT(ADDRESS(ROW(),COLUMN())))</f>
        <v/>
      </c>
      <c r="C245" s="19" t="inlineStr">
        <is>
          <t xml:space="preserve">We have seen it with our eyes.  </t>
        </is>
      </c>
      <c r="D245" s="20" t="inlineStr">
        <is>
          <t>quote</t>
        </is>
      </c>
      <c r="E245" s="8" t="n">
        <v>31</v>
      </c>
      <c r="F245" s="9" t="n"/>
      <c r="G245" s="10" t="n"/>
      <c r="H245" s="10" t="n"/>
      <c r="I245" s="10" t="n"/>
      <c r="J245" s="11" t="n"/>
      <c r="K245" s="11" t="n"/>
      <c r="L245" s="11" t="n"/>
      <c r="M245" s="10" t="n"/>
      <c r="N245" s="10" t="n"/>
    </row>
    <row r="246">
      <c r="A246" s="4" t="n"/>
      <c r="B246" s="5">
        <f>samecolorabove(INDIRECT(ADDRESS(ROW(),COLUMN())))</f>
        <v/>
      </c>
      <c r="C246" s="21" t="inlineStr">
        <is>
          <t xml:space="preserve">“Thus when we find the habitation of this man-that-was, we can confine him to his coffin and destroy him, if we obey what we know.  </t>
        </is>
      </c>
      <c r="D246" s="22" t="inlineStr">
        <is>
          <t>quote</t>
        </is>
      </c>
      <c r="E246" s="22" t="n">
        <v>131</v>
      </c>
      <c r="F246" s="9" t="n"/>
      <c r="G246" s="10" t="n"/>
      <c r="H246" s="10" t="n"/>
      <c r="I246" s="10" t="n"/>
      <c r="J246" s="10" t="inlineStr">
        <is>
          <t>speaker</t>
        </is>
      </c>
      <c r="K246" s="10" t="n"/>
      <c r="L246" s="10" t="n"/>
      <c r="M246" s="10" t="n"/>
      <c r="N246" s="10" t="n"/>
    </row>
    <row r="247">
      <c r="A247" s="4" t="n"/>
      <c r="B247" s="5">
        <f>samecolorabove(INDIRECT(ADDRESS(ROW(),COLUMN())))</f>
        <v/>
      </c>
      <c r="C247" s="21" t="inlineStr">
        <is>
          <t xml:space="preserve">But he is clever.  </t>
        </is>
      </c>
      <c r="D247" s="22" t="inlineStr">
        <is>
          <t>quote</t>
        </is>
      </c>
      <c r="E247" s="8" t="n">
        <v>18</v>
      </c>
      <c r="F247" s="16" t="n"/>
      <c r="G247" s="11" t="n"/>
      <c r="H247" s="11" t="n"/>
      <c r="I247" s="11" t="n"/>
      <c r="J247" s="11" t="n"/>
      <c r="K247" s="11" t="n"/>
      <c r="L247" s="11" t="n"/>
      <c r="M247" s="11" t="n"/>
      <c r="N247" s="11" t="n"/>
    </row>
    <row r="248">
      <c r="A248" s="4" t="n"/>
      <c r="B248" s="5">
        <f>samecolorabove(INDIRECT(ADDRESS(ROW(),COLUMN())))</f>
        <v/>
      </c>
      <c r="C248" s="21" t="inlineStr">
        <is>
          <t xml:space="preserve">I have asked my friend Arminius, of Buda-Pesth University, to make his record; and, from all the means that are, he tell me of what he has been.  </t>
        </is>
      </c>
      <c r="D248" s="22" t="inlineStr">
        <is>
          <t>quote</t>
        </is>
      </c>
      <c r="E248" s="22" t="n">
        <v>145</v>
      </c>
      <c r="F248" s="16" t="n"/>
      <c r="G248" s="11" t="n"/>
      <c r="H248" s="11" t="n"/>
      <c r="I248" s="11" t="n"/>
      <c r="J248" s="11" t="n"/>
      <c r="K248" s="11" t="n"/>
      <c r="L248" s="11" t="n"/>
      <c r="M248" s="11" t="n"/>
      <c r="N248" s="11" t="n"/>
    </row>
    <row r="249">
      <c r="A249" s="4" t="n"/>
      <c r="B249" s="13">
        <f>samecolorabove(INDIRECT(ADDRESS(ROW(),COLUMN())))</f>
        <v/>
      </c>
      <c r="C249" s="21" t="inlineStr">
        <is>
          <t xml:space="preserve">He must, indeed, have been that Voivode Dracula who won his name against the Turk, over the great river on the very frontier of Turkey-land.  </t>
        </is>
      </c>
      <c r="D249" s="22" t="inlineStr">
        <is>
          <t>quote</t>
        </is>
      </c>
      <c r="E249" s="22" t="n">
        <v>141</v>
      </c>
      <c r="F249" s="9" t="n"/>
      <c r="G249" s="10" t="n"/>
      <c r="H249" s="10" t="n"/>
      <c r="I249" s="10" t="n"/>
      <c r="J249" s="11" t="n"/>
      <c r="K249" s="11" t="n"/>
      <c r="L249" s="11" t="n"/>
      <c r="M249" s="10" t="n"/>
      <c r="N249" s="10" t="n"/>
    </row>
    <row r="250">
      <c r="A250" s="4" t="n"/>
      <c r="B250" s="13">
        <f>samecolorabove(INDIRECT(ADDRESS(ROW(),COLUMN())))</f>
        <v/>
      </c>
      <c r="C250" s="21" t="inlineStr">
        <is>
          <t xml:space="preserve">If it be so, then was he no common man;  </t>
        </is>
      </c>
      <c r="D250" s="22" t="inlineStr">
        <is>
          <t>quote</t>
        </is>
      </c>
      <c r="E250" s="22" t="n">
        <v>40</v>
      </c>
      <c r="F250" s="16" t="n"/>
      <c r="G250" s="11" t="n"/>
      <c r="H250" s="11" t="n"/>
      <c r="I250" s="11" t="n"/>
      <c r="J250" s="11" t="n"/>
      <c r="K250" s="11" t="n"/>
      <c r="L250" s="11" t="n"/>
      <c r="M250" s="11" t="n"/>
      <c r="N250" s="11" t="n"/>
    </row>
    <row r="251">
      <c r="A251" s="4" t="n"/>
      <c r="B251" s="5">
        <f>samecolorabove(INDIRECT(ADDRESS(ROW(),COLUMN())))</f>
        <v/>
      </c>
      <c r="C251" s="21" t="inlineStr">
        <is>
          <t xml:space="preserve">for in that time, and for centuries after, he was spoken of as the cleverest and the most cunning, as well as the bravest of the sons of the ‘land beyond the forest.’  </t>
        </is>
      </c>
      <c r="D251" s="22" t="inlineStr">
        <is>
          <t>quote</t>
        </is>
      </c>
      <c r="E251" s="22" t="n">
        <v>167</v>
      </c>
      <c r="F251" s="9" t="n"/>
      <c r="G251" s="10" t="n"/>
      <c r="H251" s="10" t="n"/>
      <c r="I251" s="10" t="n"/>
      <c r="J251" s="11" t="n"/>
      <c r="K251" s="11" t="n"/>
      <c r="L251" s="11" t="n"/>
      <c r="M251" s="10" t="n"/>
      <c r="N251" s="10" t="n"/>
    </row>
    <row r="252">
      <c r="A252" s="4" t="n"/>
      <c r="B252" s="13">
        <f>samecolorabove(INDIRECT(ADDRESS(ROW(),COLUMN())))</f>
        <v/>
      </c>
      <c r="C252" s="21" t="inlineStr">
        <is>
          <t xml:space="preserve">That mighty brain and that iron resolution went with him to his grave, and are even now arrayed against us.  </t>
        </is>
      </c>
      <c r="D252" s="22" t="inlineStr">
        <is>
          <t>quote</t>
        </is>
      </c>
      <c r="E252" s="22" t="n">
        <v>108</v>
      </c>
      <c r="F252" s="9" t="n"/>
      <c r="G252" s="10" t="n"/>
      <c r="H252" s="10" t="n"/>
      <c r="I252" s="10" t="n"/>
      <c r="J252" s="11" t="n"/>
      <c r="K252" s="11" t="n"/>
      <c r="L252" s="11" t="n"/>
      <c r="M252" s="10" t="n"/>
      <c r="N252" s="10" t="n"/>
    </row>
    <row r="253">
      <c r="A253" s="4" t="n"/>
      <c r="B253" s="13">
        <f>samecolorabove(INDIRECT(ADDRESS(ROW(),COLUMN())))</f>
        <v/>
      </c>
      <c r="C253" s="21" t="inlineStr">
        <is>
          <t xml:space="preserve">The Draculas were, says Arminius, a great and noble race, though now and again were scions who were held by their coevals to have had dealings with the Evil One.  </t>
        </is>
      </c>
      <c r="D253" s="22" t="inlineStr">
        <is>
          <t>quote</t>
        </is>
      </c>
      <c r="E253" s="22" t="n">
        <v>162</v>
      </c>
      <c r="F253" s="16" t="n"/>
      <c r="G253" s="11" t="n"/>
      <c r="H253" s="11" t="n"/>
      <c r="I253" s="11" t="n"/>
      <c r="J253" s="11" t="n"/>
      <c r="K253" s="11" t="n"/>
      <c r="L253" s="11" t="n"/>
      <c r="M253" s="11" t="n"/>
      <c r="N253" s="11" t="n"/>
    </row>
    <row r="254">
      <c r="A254" s="4" t="n"/>
      <c r="B254" s="5">
        <f>samecolorabove(INDIRECT(ADDRESS(ROW(),COLUMN())))</f>
        <v/>
      </c>
      <c r="C254" s="21" t="inlineStr">
        <is>
          <t xml:space="preserve">In the records are such words as ‘stregoica’—witch, ‘ordog,’ and ‘pokol’—Satan and hell;  </t>
        </is>
      </c>
      <c r="D254" s="22" t="inlineStr">
        <is>
          <t>quote</t>
        </is>
      </c>
      <c r="E254" s="22" t="n">
        <v>89</v>
      </c>
      <c r="F254" s="9" t="n"/>
      <c r="G254" s="10" t="n"/>
      <c r="H254" s="10" t="n"/>
      <c r="I254" s="10" t="n"/>
      <c r="J254" s="11" t="n"/>
      <c r="K254" s="11" t="n"/>
      <c r="L254" s="11" t="n"/>
      <c r="M254" s="10" t="n"/>
      <c r="N254" s="10" t="n"/>
    </row>
    <row r="255">
      <c r="A255" s="4" t="n"/>
      <c r="B255" s="5">
        <f>samecolorabove(INDIRECT(ADDRESS(ROW(),COLUMN())))</f>
        <v/>
      </c>
      <c r="C255" s="21" t="inlineStr">
        <is>
          <t xml:space="preserve">and in one manuscript this very Dracula is spoken of as ‘wampyr,’ which we all understand too well. </t>
        </is>
      </c>
      <c r="D255" s="22" t="inlineStr">
        <is>
          <t>quote</t>
        </is>
      </c>
      <c r="E255" s="22" t="n">
        <v>99</v>
      </c>
      <c r="F255" s="16" t="n"/>
      <c r="G255" s="11" t="n"/>
      <c r="H255" s="11" t="n"/>
      <c r="I255" s="11" t="n"/>
      <c r="J255" s="11" t="n"/>
      <c r="K255" s="11" t="n"/>
      <c r="L255" s="11" t="n"/>
      <c r="M255" s="11" t="n"/>
      <c r="N255" s="11" t="n"/>
    </row>
    <row r="256">
      <c r="A256" s="4" t="n"/>
      <c r="B256" s="13">
        <f>samecolorabove(INDIRECT(ADDRESS(ROW(),COLUMN())))</f>
        <v/>
      </c>
      <c r="C256" s="21" t="inlineStr">
        <is>
          <t xml:space="preserve">In the records are such words as ‘stregoica’—witch, ‘ordog,’ and ‘pokol’—Satan and hell; and in one manuscript this very Dracula is spoken of as ‘wampyr,’ which we all understand too well. </t>
        </is>
      </c>
      <c r="D256" s="22" t="inlineStr">
        <is>
          <t>quote</t>
        </is>
      </c>
      <c r="E256" s="22" t="n">
        <v>188</v>
      </c>
      <c r="F256" s="9" t="n"/>
      <c r="G256" s="10" t="n"/>
      <c r="H256" s="10" t="n"/>
      <c r="I256" s="10" t="n"/>
      <c r="J256" s="11" t="n"/>
      <c r="K256" s="11" t="n"/>
      <c r="L256" s="11" t="n"/>
      <c r="M256" s="10" t="n"/>
      <c r="N256" s="10" t="n"/>
    </row>
    <row r="257">
      <c r="A257" s="4" t="n"/>
      <c r="B257" s="5">
        <f>samecolorabove(INDIRECT(ADDRESS(ROW(),COLUMN())))</f>
        <v/>
      </c>
      <c r="C257" s="21" t="inlineStr">
        <is>
          <t xml:space="preserve">There have been from the loins of this very one great men and good women, and their graves make sacred the earth where alone this foulness can dwell.  </t>
        </is>
      </c>
      <c r="D257" s="22" t="inlineStr">
        <is>
          <t>quote</t>
        </is>
      </c>
      <c r="E257" s="22" t="n">
        <v>150</v>
      </c>
      <c r="F257" s="9" t="n"/>
      <c r="G257" s="10" t="n"/>
      <c r="H257" s="10" t="n"/>
      <c r="I257" s="10" t="n"/>
      <c r="J257" s="11" t="n"/>
      <c r="K257" s="11" t="n"/>
      <c r="L257" s="11" t="n"/>
      <c r="M257" s="10" t="n"/>
      <c r="N257" s="10" t="n"/>
    </row>
    <row r="258">
      <c r="A258" s="4" t="n"/>
      <c r="B258" s="5">
        <f>samecolorabove(INDIRECT(ADDRESS(ROW(),COLUMN())))</f>
        <v/>
      </c>
      <c r="C258" s="21" t="inlineStr">
        <is>
          <t xml:space="preserve">For it is not the least of its terrors that this evil thing is rooted deep in all good; in soil barren of holy memories it cannot rest.”  </t>
        </is>
      </c>
      <c r="D258" s="22" t="inlineStr">
        <is>
          <t>quote</t>
        </is>
      </c>
      <c r="E258" s="22" t="n">
        <v>137</v>
      </c>
      <c r="F258" s="16" t="n"/>
      <c r="G258" s="11" t="n"/>
      <c r="H258" s="11" t="n"/>
      <c r="I258" s="11" t="n"/>
      <c r="J258" s="11" t="n"/>
      <c r="K258" s="11" t="n"/>
      <c r="L258" s="11" t="n"/>
      <c r="M258" s="11" t="n"/>
      <c r="N258" s="11" t="n"/>
    </row>
    <row r="259">
      <c r="A259" s="12" t="n"/>
      <c r="B259" s="13">
        <f>samecolorabove(INDIRECT(ADDRESS(ROW(),COLUMN())))</f>
        <v/>
      </c>
      <c r="C259" s="6" t="inlineStr">
        <is>
          <t xml:space="preserve">Whilst they were talking Mr. Morris was looking steadily at the window, and he now got up quietly, and went out of the room. </t>
        </is>
      </c>
      <c r="D259" s="7" t="inlineStr">
        <is>
          <t>paragraph</t>
        </is>
      </c>
      <c r="E259" s="7" t="n">
        <v>124</v>
      </c>
      <c r="F259" s="9" t="n"/>
      <c r="G259" s="10" t="n"/>
      <c r="H259" s="10" t="n"/>
      <c r="I259" s="10" t="n"/>
      <c r="J259" s="11" t="n"/>
      <c r="K259" s="11" t="n"/>
      <c r="L259" s="11" t="n"/>
      <c r="M259" s="10" t="n"/>
      <c r="N259" s="10" t="n"/>
    </row>
    <row r="260">
      <c r="A260" s="12" t="n"/>
      <c r="B260" s="13">
        <f>samecolorabove(INDIRECT(ADDRESS(ROW(),COLUMN())))</f>
        <v/>
      </c>
      <c r="C260" s="6" t="inlineStr">
        <is>
          <t xml:space="preserve">There was a little pause, and then the Professor went on:— </t>
        </is>
      </c>
      <c r="D260" s="7" t="inlineStr">
        <is>
          <t>paragraph</t>
        </is>
      </c>
      <c r="E260" s="7" t="n">
        <v>58</v>
      </c>
      <c r="F260" s="16" t="n"/>
      <c r="G260" s="11" t="n"/>
      <c r="H260" s="11" t="n"/>
      <c r="I260" s="11" t="n"/>
      <c r="J260" s="11" t="n"/>
      <c r="K260" s="11" t="n"/>
      <c r="L260" s="11" t="n"/>
      <c r="M260" s="11" t="n"/>
      <c r="N260" s="11" t="n"/>
    </row>
    <row r="261">
      <c r="A261" s="4" t="n"/>
      <c r="B261" s="5">
        <f>samecolorabove(INDIRECT(ADDRESS(ROW(),COLUMN())))</f>
        <v/>
      </c>
      <c r="C261" s="19" t="inlineStr">
        <is>
          <t xml:space="preserve">“And now we must settle what we do.  </t>
        </is>
      </c>
      <c r="D261" s="20" t="inlineStr">
        <is>
          <t>quote</t>
        </is>
      </c>
      <c r="E261" s="8" t="n">
        <v>36</v>
      </c>
      <c r="F261" s="9" t="n"/>
      <c r="G261" s="10" t="n"/>
      <c r="H261" s="10" t="n"/>
      <c r="I261" s="10" t="n"/>
      <c r="J261" s="10" t="inlineStr">
        <is>
          <t>speaker</t>
        </is>
      </c>
      <c r="K261" s="10" t="n"/>
      <c r="L261" s="10" t="n"/>
      <c r="M261" s="10" t="n"/>
      <c r="N261" s="10" t="n"/>
    </row>
    <row r="262">
      <c r="A262" s="4" t="n"/>
      <c r="B262" s="5">
        <f>samecolorabove(INDIRECT(ADDRESS(ROW(),COLUMN())))</f>
        <v/>
      </c>
      <c r="C262" s="19" t="inlineStr">
        <is>
          <t xml:space="preserve">We have here much data, and we must proceed to lay out our campaign.  </t>
        </is>
      </c>
      <c r="D262" s="20" t="inlineStr">
        <is>
          <t>quote</t>
        </is>
      </c>
      <c r="E262" s="20" t="n">
        <v>69</v>
      </c>
      <c r="F262" s="16" t="n"/>
      <c r="G262" s="11" t="n"/>
      <c r="H262" s="11" t="n"/>
      <c r="I262" s="11" t="n"/>
      <c r="J262" s="11" t="n"/>
      <c r="K262" s="11" t="n"/>
      <c r="L262" s="11" t="n"/>
      <c r="M262" s="11" t="n"/>
      <c r="N262" s="11" t="n"/>
    </row>
    <row r="263">
      <c r="A263" s="4" t="n"/>
      <c r="B263" s="5">
        <f>samecolorabove(INDIRECT(ADDRESS(ROW(),COLUMN())))</f>
        <v/>
      </c>
      <c r="C263" s="19" t="inlineStr">
        <is>
          <t xml:space="preserve">We know from the inquiry of Jonathan that from the castle to Whitby came fifty boxes of earth, all of which were delivered at Carfax;  </t>
        </is>
      </c>
      <c r="D263" s="20" t="inlineStr">
        <is>
          <t>quote</t>
        </is>
      </c>
      <c r="E263" s="20" t="n">
        <v>134</v>
      </c>
      <c r="F263" s="16" t="n"/>
      <c r="G263" s="11" t="n"/>
      <c r="H263" s="11" t="n"/>
      <c r="I263" s="11" t="n"/>
      <c r="J263" s="11" t="n"/>
      <c r="K263" s="11" t="n"/>
      <c r="L263" s="11" t="n"/>
      <c r="M263" s="11" t="n"/>
      <c r="N263" s="11" t="n"/>
    </row>
    <row r="264">
      <c r="A264" s="4" t="n"/>
      <c r="B264" s="13">
        <f>samecolorabove(INDIRECT(ADDRESS(ROW(),COLUMN())))</f>
        <v/>
      </c>
      <c r="C264" s="19" t="inlineStr">
        <is>
          <t xml:space="preserve">It seems to me, that our first step should be to ascertain whether all the rest remain in the house beyond that wall where we look to-day;  </t>
        </is>
      </c>
      <c r="D264" s="20" t="inlineStr">
        <is>
          <t>quote</t>
        </is>
      </c>
      <c r="E264" s="20" t="n">
        <v>139</v>
      </c>
      <c r="F264" s="9" t="n"/>
      <c r="G264" s="10" t="n"/>
      <c r="H264" s="10" t="n"/>
      <c r="I264" s="10" t="n"/>
      <c r="J264" s="11" t="n"/>
      <c r="K264" s="11" t="n"/>
      <c r="L264" s="11" t="n"/>
      <c r="M264" s="10" t="n"/>
      <c r="N264" s="10" t="n"/>
    </row>
    <row r="265">
      <c r="A265" s="4" t="n"/>
      <c r="B265" s="13">
        <f>samecolorabove(INDIRECT(ADDRESS(ROW(),COLUMN())))</f>
        <v/>
      </c>
      <c r="C265" s="19" t="inlineStr">
        <is>
          <t xml:space="preserve">or whether any more have been removed. </t>
        </is>
      </c>
      <c r="D265" s="20" t="inlineStr">
        <is>
          <t>quote</t>
        </is>
      </c>
      <c r="E265" s="8" t="n">
        <v>38</v>
      </c>
      <c r="F265" s="16" t="n"/>
      <c r="G265" s="11" t="n"/>
      <c r="H265" s="11" t="n"/>
      <c r="I265" s="11" t="n"/>
      <c r="J265" s="11" t="n"/>
      <c r="K265" s="11" t="n"/>
      <c r="L265" s="11" t="n"/>
      <c r="M265" s="11" t="n"/>
      <c r="N265" s="11" t="n"/>
    </row>
    <row r="266">
      <c r="A266" s="4" t="n"/>
      <c r="B266" s="5">
        <f>samecolorabove(INDIRECT(ADDRESS(ROW(),COLUMN())))</f>
        <v/>
      </c>
      <c r="C266" s="19" t="inlineStr">
        <is>
          <t xml:space="preserve">It seems to me, that our first step should be to ascertain whether all the rest remain in the house beyond that wall where we look to-day; or whether any more have been removed.  </t>
        </is>
      </c>
      <c r="D266" s="20" t="inlineStr">
        <is>
          <t>quote</t>
        </is>
      </c>
      <c r="E266" s="20" t="n">
        <v>178</v>
      </c>
      <c r="F266" s="9" t="n"/>
      <c r="G266" s="10" t="n"/>
      <c r="H266" s="10" t="n"/>
      <c r="I266" s="10" t="n"/>
      <c r="J266" s="11" t="n"/>
      <c r="K266" s="11" t="n"/>
      <c r="L266" s="11" t="n"/>
      <c r="M266" s="10" t="n"/>
      <c r="N266" s="10" t="n"/>
    </row>
    <row r="267">
      <c r="A267" s="4" t="n"/>
      <c r="B267" s="13">
        <f>samecolorabove(INDIRECT(ADDRESS(ROW(),COLUMN())))</f>
        <v/>
      </c>
      <c r="C267" s="19" t="inlineStr">
        <is>
          <t xml:space="preserve">If the latter, we must trace——”  </t>
        </is>
      </c>
      <c r="D267" s="20" t="inlineStr">
        <is>
          <t>quote</t>
        </is>
      </c>
      <c r="E267" s="8" t="n">
        <v>32</v>
      </c>
      <c r="F267" s="9" t="n"/>
      <c r="G267" s="10" t="n"/>
      <c r="H267" s="10" t="n"/>
      <c r="I267" s="10" t="n"/>
      <c r="J267" s="11" t="n"/>
      <c r="K267" s="11" t="n"/>
      <c r="L267" s="11" t="n"/>
      <c r="M267" s="10" t="n"/>
      <c r="N267" s="10" t="n"/>
    </row>
    <row r="268">
      <c r="A268" s="12" t="n"/>
      <c r="B268" s="5">
        <f>samecolorabove(INDIRECT(ADDRESS(ROW(),COLUMN())))</f>
        <v/>
      </c>
      <c r="C268" s="6" t="inlineStr">
        <is>
          <t xml:space="preserve">Here we were interrupted in a very startling way.  </t>
        </is>
      </c>
      <c r="D268" s="7" t="inlineStr">
        <is>
          <t>paragraph</t>
        </is>
      </c>
      <c r="E268" s="7" t="n">
        <v>50</v>
      </c>
      <c r="F268" s="9" t="n"/>
      <c r="G268" s="10" t="n"/>
      <c r="H268" s="10" t="n"/>
      <c r="I268" s="10" t="n"/>
      <c r="J268" s="11" t="n"/>
      <c r="K268" s="11" t="n"/>
      <c r="L268" s="11" t="n"/>
      <c r="M268" s="10" t="n"/>
      <c r="N268" s="10" t="n"/>
    </row>
    <row r="269">
      <c r="A269" s="12" t="n"/>
      <c r="B269" s="5">
        <f>samecolorabove(INDIRECT(ADDRESS(ROW(),COLUMN())))</f>
        <v/>
      </c>
      <c r="C269" s="6" t="inlineStr">
        <is>
          <t xml:space="preserve">Outside the house came the sound of a pistol-shot;  </t>
        </is>
      </c>
      <c r="D269" s="7" t="inlineStr">
        <is>
          <t>paragraph</t>
        </is>
      </c>
      <c r="E269" s="7" t="n">
        <v>51</v>
      </c>
      <c r="F269" s="16" t="n"/>
      <c r="G269" s="11" t="n"/>
      <c r="H269" s="11" t="n"/>
      <c r="I269" s="11" t="n"/>
      <c r="J269" s="11" t="n"/>
      <c r="K269" s="11" t="n"/>
      <c r="L269" s="11" t="n"/>
      <c r="M269" s="11" t="n"/>
      <c r="N269" s="11" t="n"/>
    </row>
    <row r="270">
      <c r="A270" s="12" t="n"/>
      <c r="B270" s="5">
        <f>samecolorabove(INDIRECT(ADDRESS(ROW(),COLUMN())))</f>
        <v/>
      </c>
      <c r="C270" s="6" t="inlineStr">
        <is>
          <t xml:space="preserve">the glass of the window was shattered with a bullet, which, ricochetting from the top of the embrasure, struck the far wall of the room. </t>
        </is>
      </c>
      <c r="D270" s="7" t="inlineStr">
        <is>
          <t>paragraph</t>
        </is>
      </c>
      <c r="E270" s="7" t="n">
        <v>136</v>
      </c>
      <c r="F270" s="16" t="n"/>
      <c r="G270" s="11" t="n"/>
      <c r="H270" s="11" t="n"/>
      <c r="I270" s="11" t="n"/>
      <c r="J270" s="11" t="n"/>
      <c r="K270" s="11" t="n"/>
      <c r="L270" s="11" t="n"/>
      <c r="M270" s="11" t="n"/>
      <c r="N270" s="11" t="n"/>
    </row>
    <row r="271">
      <c r="A271" s="12" t="n"/>
      <c r="B271" s="13">
        <f>samecolorabove(INDIRECT(ADDRESS(ROW(),COLUMN())))</f>
        <v/>
      </c>
      <c r="C271" s="6" t="inlineStr">
        <is>
          <t xml:space="preserve">I am afraid I am at heart a coward, for I shrieked out. </t>
        </is>
      </c>
      <c r="D271" s="7" t="inlineStr">
        <is>
          <t>paragraph</t>
        </is>
      </c>
      <c r="E271" s="7" t="n">
        <v>55</v>
      </c>
      <c r="F271" s="9" t="n"/>
      <c r="G271" s="10" t="n"/>
      <c r="H271" s="10" t="n"/>
      <c r="I271" s="10" t="n"/>
      <c r="J271" s="11" t="n"/>
      <c r="K271" s="11" t="n"/>
      <c r="L271" s="11" t="n"/>
      <c r="M271" s="10" t="n"/>
      <c r="N271" s="10" t="n"/>
    </row>
    <row r="272">
      <c r="A272" s="12" t="n"/>
      <c r="B272" s="13">
        <f>samecolorabove(INDIRECT(ADDRESS(ROW(),COLUMN())))</f>
        <v/>
      </c>
      <c r="C272" s="6" t="inlineStr">
        <is>
          <t xml:space="preserve">The men all jumped to their feet; Lord Godalming flew over to the window and threw up the sash. </t>
        </is>
      </c>
      <c r="D272" s="7" t="inlineStr">
        <is>
          <t>paragraph</t>
        </is>
      </c>
      <c r="E272" s="7" t="n">
        <v>95</v>
      </c>
      <c r="F272" s="16" t="n"/>
      <c r="G272" s="11" t="n"/>
      <c r="H272" s="11" t="n"/>
      <c r="I272" s="11" t="n"/>
      <c r="J272" s="11" t="n"/>
      <c r="K272" s="11" t="n"/>
      <c r="L272" s="11" t="n"/>
      <c r="M272" s="11" t="n"/>
      <c r="N272" s="11" t="n"/>
    </row>
    <row r="273">
      <c r="A273" s="12" t="n"/>
      <c r="B273" s="13">
        <f>samecolorabove(INDIRECT(ADDRESS(ROW(),COLUMN())))</f>
        <v/>
      </c>
      <c r="C273" s="6" t="inlineStr">
        <is>
          <t xml:space="preserve">As he did so we heard Mr. Morris’s voice without:—  </t>
        </is>
      </c>
      <c r="D273" s="7" t="inlineStr">
        <is>
          <t>paragraph</t>
        </is>
      </c>
      <c r="E273" s="7" t="n">
        <v>51</v>
      </c>
      <c r="F273" s="16" t="n"/>
      <c r="G273" s="11" t="n"/>
      <c r="H273" s="11" t="n"/>
      <c r="I273" s="11" t="n"/>
      <c r="J273" s="11" t="n"/>
      <c r="K273" s="11" t="n"/>
      <c r="L273" s="11" t="n"/>
      <c r="M273" s="11" t="n"/>
      <c r="N273" s="11" t="n"/>
    </row>
    <row r="274">
      <c r="A274" s="4" t="n"/>
      <c r="B274" s="5">
        <f>samecolorabove(INDIRECT(ADDRESS(ROW(),COLUMN())))</f>
        <v/>
      </c>
      <c r="C274" s="19" t="inlineStr">
        <is>
          <t xml:space="preserve">“Sorry! </t>
        </is>
      </c>
      <c r="D274" s="20" t="inlineStr">
        <is>
          <t>quote</t>
        </is>
      </c>
      <c r="E274" s="8" t="n">
        <v>7</v>
      </c>
      <c r="F274" s="9" t="n"/>
      <c r="G274" s="10" t="n"/>
      <c r="H274" s="10" t="n"/>
      <c r="I274" s="10" t="n"/>
      <c r="J274" s="10" t="inlineStr">
        <is>
          <t>speaker</t>
        </is>
      </c>
      <c r="K274" s="10" t="inlineStr">
        <is>
          <t>A minute later</t>
        </is>
      </c>
      <c r="L274" s="10" t="n"/>
      <c r="M274" s="10" t="n"/>
      <c r="N274" s="10" t="n"/>
    </row>
    <row r="275">
      <c r="A275" s="4" t="n"/>
      <c r="B275" s="5">
        <f>samecolorabove(INDIRECT(ADDRESS(ROW(),COLUMN())))</f>
        <v/>
      </c>
      <c r="C275" s="19" t="inlineStr">
        <is>
          <t xml:space="preserve">I fear I have alarmed you. </t>
        </is>
      </c>
      <c r="D275" s="20" t="inlineStr">
        <is>
          <t>quote</t>
        </is>
      </c>
      <c r="E275" s="8" t="n">
        <v>26</v>
      </c>
      <c r="F275" s="16" t="n"/>
      <c r="G275" s="11" t="n"/>
      <c r="H275" s="11" t="n"/>
      <c r="I275" s="11" t="n"/>
      <c r="J275" s="11" t="n"/>
      <c r="K275" s="11" t="n"/>
      <c r="L275" s="11" t="n"/>
      <c r="M275" s="11" t="n"/>
      <c r="N275" s="11" t="n"/>
    </row>
    <row r="276">
      <c r="A276" s="4" t="n"/>
      <c r="B276" s="5">
        <f>samecolorabove(INDIRECT(ADDRESS(ROW(),COLUMN())))</f>
        <v/>
      </c>
      <c r="C276" s="19" t="inlineStr">
        <is>
          <t xml:space="preserve">I shall come in and tell you about it.” </t>
        </is>
      </c>
      <c r="D276" s="20" t="inlineStr">
        <is>
          <t>quote</t>
        </is>
      </c>
      <c r="E276" s="8" t="n">
        <v>39</v>
      </c>
      <c r="F276" s="16" t="n"/>
      <c r="G276" s="11" t="n"/>
      <c r="H276" s="11" t="n"/>
      <c r="I276" s="11" t="n"/>
      <c r="J276" s="11" t="n"/>
      <c r="K276" s="11" t="n"/>
      <c r="L276" s="11" t="n"/>
      <c r="M276" s="11" t="n"/>
      <c r="N276" s="11" t="n"/>
    </row>
    <row r="277">
      <c r="A277" s="4" t="n"/>
      <c r="B277" s="5">
        <f>samecolorabove(INDIRECT(ADDRESS(ROW(),COLUMN())))</f>
        <v/>
      </c>
      <c r="C277" s="17" t="inlineStr">
        <is>
          <t xml:space="preserve">A minute later he came in and said:— </t>
        </is>
      </c>
      <c r="D277" s="18" t="inlineStr">
        <is>
          <t>quote</t>
        </is>
      </c>
      <c r="E277" s="8" t="n">
        <v>36</v>
      </c>
      <c r="F277" s="16" t="n"/>
      <c r="G277" s="11" t="n"/>
      <c r="H277" s="11" t="n"/>
      <c r="I277" s="11" t="n"/>
      <c r="J277" s="11" t="n"/>
      <c r="K277" s="11" t="n"/>
      <c r="L277" s="11" t="n"/>
      <c r="M277" s="11" t="n"/>
      <c r="N277" s="11" t="n"/>
    </row>
    <row r="278">
      <c r="A278" s="12" t="n"/>
      <c r="B278" s="13">
        <f>samecolorabove(INDIRECT(ADDRESS(ROW(),COLUMN())))</f>
        <v/>
      </c>
      <c r="C278" s="21" t="inlineStr">
        <is>
          <t xml:space="preserve">“It was an idiotic thing of me to do, and I ask your pardon, Mrs. Harker, most sincerely; I fear I must have frightened you terribly. </t>
        </is>
      </c>
      <c r="D278" s="22" t="inlineStr">
        <is>
          <t>quote</t>
        </is>
      </c>
      <c r="E278" s="22" t="n">
        <v>133</v>
      </c>
      <c r="F278" s="9" t="n"/>
      <c r="G278" s="10" t="n"/>
      <c r="H278" s="10" t="n"/>
      <c r="I278" s="10" t="n"/>
      <c r="J278" s="10" t="inlineStr">
        <is>
          <t>speaker</t>
        </is>
      </c>
      <c r="K278" s="10" t="n"/>
      <c r="L278" s="10" t="n"/>
      <c r="M278" s="10" t="n"/>
      <c r="N278" s="10" t="n"/>
    </row>
    <row r="279">
      <c r="A279" s="12" t="n"/>
      <c r="B279" s="13">
        <f>samecolorabove(INDIRECT(ADDRESS(ROW(),COLUMN())))</f>
        <v/>
      </c>
      <c r="C279" s="21" t="inlineStr">
        <is>
          <t xml:space="preserve">But the fact is that whilst the Professor was talking there came a big bat and sat on the window-sill. </t>
        </is>
      </c>
      <c r="D279" s="22" t="inlineStr">
        <is>
          <t>quote</t>
        </is>
      </c>
      <c r="E279" s="22" t="n">
        <v>102</v>
      </c>
      <c r="F279" s="16" t="n"/>
      <c r="G279" s="11" t="n"/>
      <c r="H279" s="11" t="n"/>
      <c r="I279" s="11" t="n"/>
      <c r="J279" s="11" t="n"/>
      <c r="K279" s="11" t="n"/>
      <c r="L279" s="11" t="n"/>
      <c r="M279" s="11" t="n"/>
      <c r="N279" s="11" t="n"/>
    </row>
    <row r="280">
      <c r="A280" s="12" t="n"/>
      <c r="B280" s="5">
        <f>samecolorabove(INDIRECT(ADDRESS(ROW(),COLUMN())))</f>
        <v/>
      </c>
      <c r="C280" s="21" t="inlineStr">
        <is>
          <t xml:space="preserve">I have got such a horror of the damned brutes from recent events that I cannot stand them, and I went out to have a shot, as I have been doing of late of evenings, whenever I have seen one. </t>
        </is>
      </c>
      <c r="D280" s="22" t="inlineStr">
        <is>
          <t>quote</t>
        </is>
      </c>
      <c r="E280" s="22" t="n">
        <v>189</v>
      </c>
      <c r="F280" s="9" t="n"/>
      <c r="G280" s="10" t="n"/>
      <c r="H280" s="10" t="n"/>
      <c r="I280" s="10" t="n"/>
      <c r="J280" s="11" t="n"/>
      <c r="K280" s="11" t="n"/>
      <c r="L280" s="11" t="n"/>
      <c r="M280" s="10" t="n"/>
      <c r="N280" s="10" t="n"/>
    </row>
    <row r="281">
      <c r="A281" s="12" t="n"/>
      <c r="B281" s="13">
        <f>samecolorabove(INDIRECT(ADDRESS(ROW(),COLUMN())))</f>
        <v/>
      </c>
      <c r="C281" s="21" t="inlineStr">
        <is>
          <t xml:space="preserve">You used to laugh at me for it then, Art.” </t>
        </is>
      </c>
      <c r="D281" s="22" t="inlineStr">
        <is>
          <t>quote</t>
        </is>
      </c>
      <c r="E281" s="22" t="n">
        <v>42</v>
      </c>
      <c r="F281" s="9" t="n"/>
      <c r="G281" s="10" t="n"/>
      <c r="H281" s="10" t="n"/>
      <c r="I281" s="10" t="n"/>
      <c r="J281" s="11" t="n"/>
      <c r="K281" s="11" t="n"/>
      <c r="L281" s="11" t="n"/>
      <c r="M281" s="10" t="n"/>
      <c r="N281" s="10" t="n"/>
    </row>
    <row r="282">
      <c r="A282" s="4" t="n"/>
      <c r="B282" s="5">
        <f>samecolorabove(INDIRECT(ADDRESS(ROW(),COLUMN())))</f>
        <v/>
      </c>
      <c r="C282" s="19" t="inlineStr">
        <is>
          <t xml:space="preserve">“Did you hit it?” asked Dr. Van Helsing. </t>
        </is>
      </c>
      <c r="D282" s="20" t="inlineStr">
        <is>
          <t>quote</t>
        </is>
      </c>
      <c r="E282" s="20" t="n">
        <v>40</v>
      </c>
      <c r="F282" s="9" t="n"/>
      <c r="G282" s="10" t="n"/>
      <c r="H282" s="10" t="n"/>
      <c r="I282" s="10" t="n"/>
      <c r="J282" s="10" t="inlineStr">
        <is>
          <t>speaker</t>
        </is>
      </c>
      <c r="K282" s="10" t="inlineStr">
        <is>
          <t>Van Helsing</t>
        </is>
      </c>
      <c r="L282" s="10" t="n"/>
      <c r="M282" s="10" t="n"/>
      <c r="N282" s="10" t="n"/>
    </row>
    <row r="283">
      <c r="A283" s="12" t="n"/>
      <c r="B283" s="13">
        <f>samecolorabove(INDIRECT(ADDRESS(ROW(),COLUMN())))</f>
        <v/>
      </c>
      <c r="C283" s="21" t="inlineStr">
        <is>
          <t xml:space="preserve">“I don’t know; I fancy not, for it flew away into the wood.” </t>
        </is>
      </c>
      <c r="D283" s="22" t="inlineStr">
        <is>
          <t>quote</t>
        </is>
      </c>
      <c r="E283" s="22" t="n">
        <v>60</v>
      </c>
      <c r="F283" s="9" t="n"/>
      <c r="G283" s="10" t="n"/>
      <c r="H283" s="10" t="n"/>
      <c r="I283" s="10" t="n"/>
      <c r="J283" s="10" t="inlineStr">
        <is>
          <t>speaker</t>
        </is>
      </c>
      <c r="K283" s="10" t="n"/>
      <c r="L283" s="10" t="n"/>
      <c r="M283" s="10" t="n"/>
      <c r="N283" s="10" t="n"/>
    </row>
    <row r="284">
      <c r="A284" s="12" t="n"/>
      <c r="B284" s="13">
        <f>samecolorabove(INDIRECT(ADDRESS(ROW(),COLUMN())))</f>
        <v/>
      </c>
      <c r="C284" s="23" t="inlineStr">
        <is>
          <t xml:space="preserve">Without saying any more he took his seat, and the Professor began to resume his statement:— </t>
        </is>
      </c>
      <c r="D284" s="24" t="inlineStr">
        <is>
          <t>quote</t>
        </is>
      </c>
      <c r="E284" s="24" t="n">
        <v>91</v>
      </c>
      <c r="F284" s="16" t="n"/>
      <c r="G284" s="11" t="n"/>
      <c r="H284" s="11" t="n"/>
      <c r="I284" s="11" t="n"/>
      <c r="J284" s="11" t="n"/>
      <c r="K284" s="11" t="n"/>
      <c r="L284" s="11" t="n"/>
      <c r="M284" s="11" t="n"/>
      <c r="N284" s="11" t="n"/>
    </row>
    <row r="285">
      <c r="A285" s="4" t="n"/>
      <c r="B285" s="5">
        <f>samecolorabove(INDIRECT(ADDRESS(ROW(),COLUMN())))</f>
        <v/>
      </c>
      <c r="C285" s="19" t="inlineStr">
        <is>
          <t xml:space="preserve">“We must trace each of these boxes;  </t>
        </is>
      </c>
      <c r="D285" s="20" t="inlineStr">
        <is>
          <t>quote</t>
        </is>
      </c>
      <c r="E285" s="8" t="n">
        <v>36</v>
      </c>
      <c r="F285" s="9" t="n"/>
      <c r="G285" s="10" t="n"/>
      <c r="H285" s="10" t="n"/>
      <c r="I285" s="10" t="n"/>
      <c r="J285" s="10" t="inlineStr">
        <is>
          <t>speaker</t>
        </is>
      </c>
      <c r="K285" s="10" t="n"/>
      <c r="L285" s="10" t="n"/>
      <c r="M285" s="10" t="n"/>
      <c r="N285" s="10" t="n"/>
    </row>
    <row r="286">
      <c r="A286" s="4" t="n"/>
      <c r="B286" s="5">
        <f>samecolorabove(INDIRECT(ADDRESS(ROW(),COLUMN())))</f>
        <v/>
      </c>
      <c r="C286" s="19" t="inlineStr">
        <is>
          <t xml:space="preserve">and when we are ready, we must either capture or kill this monster in his lair; </t>
        </is>
      </c>
      <c r="D286" s="20" t="inlineStr">
        <is>
          <t>quote</t>
        </is>
      </c>
      <c r="E286" s="20" t="n">
        <v>79</v>
      </c>
      <c r="F286" s="16" t="n"/>
      <c r="G286" s="11" t="n"/>
      <c r="H286" s="11" t="n"/>
      <c r="I286" s="11" t="n"/>
      <c r="J286" s="11" t="n"/>
      <c r="K286" s="11" t="n"/>
      <c r="L286" s="11" t="n"/>
      <c r="M286" s="11" t="n"/>
      <c r="N286" s="11" t="n"/>
    </row>
    <row r="287">
      <c r="A287" s="4" t="n"/>
      <c r="B287" s="5">
        <f>samecolorabove(INDIRECT(ADDRESS(ROW(),COLUMN())))</f>
        <v/>
      </c>
      <c r="C287" s="19" t="inlineStr">
        <is>
          <t xml:space="preserve">or we must, so to speak, sterilise the earth, so that no more he can seek safety in it.  </t>
        </is>
      </c>
      <c r="D287" s="20" t="inlineStr">
        <is>
          <t>quote</t>
        </is>
      </c>
      <c r="E287" s="20" t="n">
        <v>88</v>
      </c>
      <c r="F287" s="16" t="n"/>
      <c r="G287" s="11" t="n"/>
      <c r="H287" s="11" t="n"/>
      <c r="I287" s="11" t="n"/>
      <c r="J287" s="11" t="n"/>
      <c r="K287" s="11" t="n"/>
      <c r="L287" s="11" t="n"/>
      <c r="M287" s="11" t="n"/>
      <c r="N287" s="11" t="n"/>
    </row>
    <row r="288">
      <c r="A288" s="4" t="n"/>
      <c r="B288" s="13">
        <f>samecolorabove(INDIRECT(ADDRESS(ROW(),COLUMN())))</f>
        <v/>
      </c>
      <c r="C288" s="19" t="inlineStr">
        <is>
          <t xml:space="preserve">Thus in the end we may find him in his form of man between the hours of noon and sunset, and so engage with him when he is at his most weak.  </t>
        </is>
      </c>
      <c r="D288" s="20" t="inlineStr">
        <is>
          <t>quote</t>
        </is>
      </c>
      <c r="E288" s="20" t="n">
        <v>141</v>
      </c>
      <c r="F288" s="9" t="n"/>
      <c r="G288" s="10" t="n"/>
      <c r="H288" s="10" t="n"/>
      <c r="I288" s="10" t="n"/>
      <c r="J288" s="11" t="n"/>
      <c r="K288" s="11" t="n"/>
      <c r="L288" s="11" t="n"/>
      <c r="M288" s="10" t="n"/>
      <c r="N288" s="10" t="n"/>
    </row>
    <row r="289">
      <c r="A289" s="12" t="n"/>
      <c r="B289" s="5">
        <f>samecolorabove(INDIRECT(ADDRESS(ROW(),COLUMN())))</f>
        <v/>
      </c>
      <c r="C289" s="21" t="inlineStr">
        <is>
          <t xml:space="preserve">“And now for you, Madam Mina, this night is the end until all be well.  </t>
        </is>
      </c>
      <c r="D289" s="22" t="inlineStr">
        <is>
          <t>quote</t>
        </is>
      </c>
      <c r="E289" s="22" t="n">
        <v>71</v>
      </c>
      <c r="F289" s="9" t="n"/>
      <c r="G289" s="10" t="n"/>
      <c r="H289" s="10" t="n"/>
      <c r="I289" s="10" t="n"/>
      <c r="J289" s="10" t="inlineStr">
        <is>
          <t>speaker</t>
        </is>
      </c>
      <c r="K289" s="10" t="n"/>
      <c r="L289" s="10" t="n"/>
      <c r="M289" s="10" t="n"/>
      <c r="N289" s="10" t="n"/>
    </row>
    <row r="290">
      <c r="A290" s="12" t="n"/>
      <c r="B290" s="5">
        <f>samecolorabove(INDIRECT(ADDRESS(ROW(),COLUMN())))</f>
        <v/>
      </c>
      <c r="C290" s="21" t="inlineStr">
        <is>
          <t xml:space="preserve">You are too precious to us to have such risk.  </t>
        </is>
      </c>
      <c r="D290" s="22" t="inlineStr">
        <is>
          <t>quote</t>
        </is>
      </c>
      <c r="E290" s="22" t="n">
        <v>46</v>
      </c>
      <c r="F290" s="16" t="n"/>
      <c r="G290" s="11" t="n"/>
      <c r="H290" s="11" t="n"/>
      <c r="I290" s="11" t="n"/>
      <c r="J290" s="11" t="n"/>
      <c r="K290" s="11" t="n"/>
      <c r="L290" s="11" t="n"/>
      <c r="M290" s="11" t="n"/>
      <c r="N290" s="11" t="n"/>
    </row>
    <row r="291">
      <c r="A291" s="12" t="n"/>
      <c r="B291" s="5">
        <f>samecolorabove(INDIRECT(ADDRESS(ROW(),COLUMN())))</f>
        <v/>
      </c>
      <c r="C291" s="21" t="inlineStr">
        <is>
          <t xml:space="preserve">When we part to-night, you no more must question.  </t>
        </is>
      </c>
      <c r="D291" s="22" t="inlineStr">
        <is>
          <t>quote</t>
        </is>
      </c>
      <c r="E291" s="22" t="n">
        <v>50</v>
      </c>
      <c r="F291" s="16" t="n"/>
      <c r="G291" s="11" t="n"/>
      <c r="H291" s="11" t="n"/>
      <c r="I291" s="11" t="n"/>
      <c r="J291" s="11" t="n"/>
      <c r="K291" s="11" t="n"/>
      <c r="L291" s="11" t="n"/>
      <c r="M291" s="11" t="n"/>
      <c r="N291" s="11" t="n"/>
    </row>
    <row r="292">
      <c r="A292" s="12" t="n"/>
      <c r="B292" s="13">
        <f>samecolorabove(INDIRECT(ADDRESS(ROW(),COLUMN())))</f>
        <v/>
      </c>
      <c r="C292" s="21" t="inlineStr">
        <is>
          <t xml:space="preserve">We shall tell you all in good time.  </t>
        </is>
      </c>
      <c r="D292" s="22" t="inlineStr">
        <is>
          <t>quote</t>
        </is>
      </c>
      <c r="E292" s="8" t="n">
        <v>36</v>
      </c>
      <c r="F292" s="9" t="n"/>
      <c r="G292" s="10" t="n"/>
      <c r="H292" s="10" t="n"/>
      <c r="I292" s="10" t="n"/>
      <c r="J292" s="11" t="n"/>
      <c r="K292" s="11" t="n"/>
      <c r="L292" s="11" t="n"/>
      <c r="M292" s="10" t="n"/>
      <c r="N292" s="10" t="n"/>
    </row>
    <row r="293">
      <c r="A293" s="12" t="n"/>
      <c r="B293" s="13">
        <f>samecolorabove(INDIRECT(ADDRESS(ROW(),COLUMN())))</f>
        <v/>
      </c>
      <c r="C293" s="21" t="inlineStr">
        <is>
          <t xml:space="preserve">We are men and are able to bear;  </t>
        </is>
      </c>
      <c r="D293" s="22" t="inlineStr">
        <is>
          <t>quote</t>
        </is>
      </c>
      <c r="E293" s="8" t="n">
        <v>33</v>
      </c>
      <c r="F293" s="16" t="n"/>
      <c r="G293" s="11" t="n"/>
      <c r="H293" s="11" t="n"/>
      <c r="I293" s="11" t="n"/>
      <c r="J293" s="11" t="n"/>
      <c r="K293" s="11" t="n"/>
      <c r="L293" s="11" t="n"/>
      <c r="M293" s="11" t="n"/>
      <c r="N293" s="11" t="n"/>
    </row>
    <row r="294">
      <c r="A294" s="12" t="n"/>
      <c r="B294" s="13">
        <f>samecolorabove(INDIRECT(ADDRESS(ROW(),COLUMN())))</f>
        <v/>
      </c>
      <c r="C294" s="21" t="inlineStr">
        <is>
          <t xml:space="preserve">but you must be our star and our hope, and we shall act all the more free that you are not in the danger, such as we are.”  </t>
        </is>
      </c>
      <c r="D294" s="22" t="inlineStr">
        <is>
          <t>quote</t>
        </is>
      </c>
      <c r="E294" s="22" t="n">
        <v>123</v>
      </c>
      <c r="F294" s="16" t="n"/>
      <c r="G294" s="11" t="n"/>
      <c r="H294" s="11" t="n"/>
      <c r="I294" s="11" t="n"/>
      <c r="J294" s="11" t="n"/>
      <c r="K294" s="11" t="n"/>
      <c r="L294" s="11" t="n"/>
      <c r="M294" s="11" t="n"/>
      <c r="N294" s="11" t="n"/>
    </row>
    <row r="295">
      <c r="A295" s="4" t="n"/>
      <c r="B295" s="5">
        <f>samecolorabove(INDIRECT(ADDRESS(ROW(),COLUMN())))</f>
        <v/>
      </c>
      <c r="C295" s="6" t="inlineStr">
        <is>
          <t xml:space="preserve">All the men, even Jonathan, seemed relieved;  </t>
        </is>
      </c>
      <c r="D295" s="7" t="inlineStr">
        <is>
          <t>paragraph</t>
        </is>
      </c>
      <c r="E295" s="7" t="n">
        <v>45</v>
      </c>
      <c r="F295" s="9" t="n"/>
      <c r="G295" s="10" t="n"/>
      <c r="H295" s="10" t="n"/>
      <c r="I295" s="10" t="n"/>
      <c r="J295" s="11" t="n"/>
      <c r="K295" s="11" t="n"/>
      <c r="L295" s="11" t="n"/>
      <c r="M295" s="10" t="n"/>
      <c r="N295" s="10" t="n"/>
    </row>
    <row r="296">
      <c r="A296" s="4" t="n"/>
      <c r="B296" s="5">
        <f>samecolorabove(INDIRECT(ADDRESS(ROW(),COLUMN())))</f>
        <v/>
      </c>
      <c r="C296" s="6" t="inlineStr">
        <is>
          <t xml:space="preserve">but it did not seem to me good that they should brave danger and, perhaps, lessen their safety—strength being the best safety—through care of me;  </t>
        </is>
      </c>
      <c r="D296" s="7" t="inlineStr">
        <is>
          <t>paragraph</t>
        </is>
      </c>
      <c r="E296" s="7" t="n">
        <v>146</v>
      </c>
      <c r="F296" s="16" t="n"/>
      <c r="G296" s="11" t="n"/>
      <c r="H296" s="11" t="n"/>
      <c r="I296" s="11" t="n"/>
      <c r="J296" s="11" t="n"/>
      <c r="K296" s="11" t="n"/>
      <c r="L296" s="11" t="n"/>
      <c r="M296" s="11" t="n"/>
      <c r="N296" s="11" t="n"/>
    </row>
    <row r="297">
      <c r="A297" s="4" t="n"/>
      <c r="B297" s="13">
        <f>samecolorabove(INDIRECT(ADDRESS(ROW(),COLUMN())))</f>
        <v/>
      </c>
      <c r="C297" s="6" t="inlineStr">
        <is>
          <t xml:space="preserve">but their minds were made up, and, though it was a bitter pill for me to swallow, I could say nothing, save to accept their chivalrous care of me.  </t>
        </is>
      </c>
      <c r="D297" s="7" t="inlineStr">
        <is>
          <t>paragraph</t>
        </is>
      </c>
      <c r="E297" s="7" t="n">
        <v>147</v>
      </c>
      <c r="F297" s="9" t="n"/>
      <c r="G297" s="10" t="n"/>
      <c r="H297" s="10" t="n"/>
      <c r="I297" s="10" t="n"/>
      <c r="J297" s="11" t="n"/>
      <c r="K297" s="11" t="n"/>
      <c r="L297" s="11" t="n"/>
      <c r="M297" s="10" t="n"/>
      <c r="N297" s="10" t="n"/>
    </row>
    <row r="298">
      <c r="A298" s="12" t="n"/>
      <c r="B298" s="5">
        <f>samecolorabove(INDIRECT(ADDRESS(ROW(),COLUMN())))</f>
        <v/>
      </c>
      <c r="C298" s="14" t="inlineStr">
        <is>
          <t xml:space="preserve">Mr. Morris resumed the discussion:— </t>
        </is>
      </c>
      <c r="D298" s="15" t="inlineStr">
        <is>
          <t>paragraph</t>
        </is>
      </c>
      <c r="E298" s="8" t="n">
        <v>35</v>
      </c>
      <c r="F298" s="9" t="n"/>
      <c r="G298" s="10" t="n"/>
      <c r="H298" s="10" t="n"/>
      <c r="I298" s="10" t="n"/>
      <c r="J298" s="11" t="n"/>
      <c r="K298" s="11" t="n"/>
      <c r="L298" s="11" t="n"/>
      <c r="M298" s="10" t="n"/>
      <c r="N298" s="10" t="n"/>
    </row>
    <row r="299">
      <c r="A299" s="4" t="n"/>
      <c r="B299" s="13">
        <f>samecolorabove(INDIRECT(ADDRESS(ROW(),COLUMN())))</f>
        <v/>
      </c>
      <c r="C299" s="19" t="inlineStr">
        <is>
          <t xml:space="preserve">“As there is no time to lose, I vote we have a look at his house right now. </t>
        </is>
      </c>
      <c r="D299" s="20" t="inlineStr">
        <is>
          <t>quote</t>
        </is>
      </c>
      <c r="E299" s="20" t="n">
        <v>75</v>
      </c>
      <c r="F299" s="9" t="n"/>
      <c r="G299" s="10" t="n"/>
      <c r="H299" s="10" t="n"/>
      <c r="I299" s="10" t="n"/>
      <c r="J299" s="10" t="inlineStr">
        <is>
          <t>speaker</t>
        </is>
      </c>
      <c r="K299" s="10" t="n"/>
      <c r="L299" s="10" t="n"/>
      <c r="M299" s="10" t="n"/>
      <c r="N299" s="10" t="n"/>
    </row>
    <row r="300">
      <c r="A300" s="4" t="n"/>
      <c r="B300" s="13">
        <f>samecolorabove(INDIRECT(ADDRESS(ROW(),COLUMN())))</f>
        <v/>
      </c>
      <c r="C300" s="19" t="inlineStr">
        <is>
          <t xml:space="preserve">Time is everything with him; and swift action on our part may save another victim.” </t>
        </is>
      </c>
      <c r="D300" s="20" t="inlineStr">
        <is>
          <t>quote</t>
        </is>
      </c>
      <c r="E300" s="20" t="n">
        <v>83</v>
      </c>
      <c r="F300" s="16" t="n"/>
      <c r="G300" s="11" t="n"/>
      <c r="H300" s="11" t="n"/>
      <c r="I300" s="11" t="n"/>
      <c r="J300" s="11" t="n"/>
      <c r="K300" s="11" t="n"/>
      <c r="L300" s="11" t="n"/>
      <c r="M300" s="11" t="n"/>
      <c r="N300" s="11" t="n"/>
    </row>
    <row r="301">
      <c r="A301" s="12" t="n"/>
      <c r="B301" s="5">
        <f>samecolorabove(INDIRECT(ADDRESS(ROW(),COLUMN())))</f>
        <v/>
      </c>
      <c r="C301" s="6" t="inlineStr">
        <is>
          <t xml:space="preserve">I own that my heart began to fail me when the time for action came so close, but I did not say anything, for I had a greater fear that if I appeared as a drag or a hindrance to their work, they might even leave me out of their counsels altogether. </t>
        </is>
      </c>
      <c r="D301" s="7" t="inlineStr">
        <is>
          <t>paragraph</t>
        </is>
      </c>
      <c r="E301" s="7" t="n">
        <v>247</v>
      </c>
      <c r="F301" s="9" t="n"/>
      <c r="G301" s="10" t="n"/>
      <c r="H301" s="10" t="n"/>
      <c r="I301" s="10" t="n"/>
      <c r="J301" s="11" t="n"/>
      <c r="K301" s="11" t="n"/>
      <c r="L301" s="11" t="n"/>
      <c r="M301" s="10" t="n"/>
      <c r="N301" s="10" t="n"/>
    </row>
    <row r="302">
      <c r="A302" s="12" t="n"/>
      <c r="B302" s="13">
        <f>samecolorabove(INDIRECT(ADDRESS(ROW(),COLUMN())))</f>
        <v/>
      </c>
      <c r="C302" s="6" t="inlineStr">
        <is>
          <t xml:space="preserve">They have now gone off to Carfax, with means to get into the house. </t>
        </is>
      </c>
      <c r="D302" s="7" t="inlineStr">
        <is>
          <t>paragraph</t>
        </is>
      </c>
      <c r="E302" s="7" t="n">
        <v>67</v>
      </c>
      <c r="F302" s="9" t="n"/>
      <c r="G302" s="10" t="n"/>
      <c r="H302" s="10" t="n"/>
      <c r="I302" s="10" t="n"/>
      <c r="J302" s="11" t="n"/>
      <c r="K302" s="11" t="n"/>
      <c r="L302" s="11" t="n"/>
      <c r="M302" s="10" t="n"/>
      <c r="N302" s="10" t="n"/>
    </row>
    <row r="303">
      <c r="A303" s="4" t="n"/>
      <c r="B303" s="5">
        <f>samecolorabove(INDIRECT(ADDRESS(ROW(),COLUMN())))</f>
        <v/>
      </c>
      <c r="C303" s="14" t="inlineStr">
        <is>
          <t xml:space="preserve">Manlike, they had told me to go to bed and sleep; as if a woman can sleep when those she loves are in danger! </t>
        </is>
      </c>
      <c r="D303" s="15" t="inlineStr">
        <is>
          <t>paragraph</t>
        </is>
      </c>
      <c r="E303" s="15" t="n">
        <v>109</v>
      </c>
      <c r="F303" s="9" t="n"/>
      <c r="G303" s="10" t="n"/>
      <c r="H303" s="10" t="n"/>
      <c r="I303" s="10" t="n"/>
      <c r="J303" s="11" t="n"/>
      <c r="K303" s="11" t="n"/>
      <c r="L303" s="11" t="n"/>
      <c r="M303" s="10" t="n"/>
      <c r="N303" s="10" t="n"/>
    </row>
    <row r="304">
      <c r="A304" s="4" t="n"/>
      <c r="B304" s="5">
        <f>samecolorabove(INDIRECT(ADDRESS(ROW(),COLUMN())))</f>
        <v/>
      </c>
      <c r="C304" s="14" t="inlineStr">
        <is>
          <t xml:space="preserve">I shall lie down and pretend to sleep, lest Jonathan have added anxiety about me when he returns. </t>
        </is>
      </c>
      <c r="D304" s="15" t="inlineStr">
        <is>
          <t>paragraph</t>
        </is>
      </c>
      <c r="E304" s="15" t="n">
        <v>97</v>
      </c>
      <c r="F304" s="16" t="n"/>
      <c r="G304" s="11" t="n"/>
      <c r="H304" s="11" t="n"/>
      <c r="I304" s="11" t="n"/>
      <c r="J304" s="11" t="n"/>
      <c r="K304" s="11" t="n"/>
      <c r="L304" s="11" t="n"/>
      <c r="M304" s="11" t="n"/>
      <c r="N304" s="11" t="n"/>
    </row>
    <row r="305">
      <c r="A305" s="12" t="n"/>
      <c r="B305" s="13">
        <f>samecolorabove(INDIRECT(ADDRESS(ROW(),COLUMN())))</f>
        <v/>
      </c>
      <c r="C305" s="6" t="inlineStr">
        <is>
          <t xml:space="preserve">Dr. Seward’s Diary. </t>
        </is>
      </c>
      <c r="D305" s="7" t="inlineStr">
        <is>
          <t>paragraph</t>
        </is>
      </c>
      <c r="E305" s="8" t="n">
        <v>19</v>
      </c>
      <c r="F305" s="9" t="n"/>
      <c r="G305" s="10" t="n"/>
      <c r="H305" s="10" t="n"/>
      <c r="I305" s="10" t="n"/>
      <c r="J305" s="11" t="n"/>
      <c r="K305" s="11" t="n"/>
      <c r="L305" s="11" t="n"/>
      <c r="M305" s="10" t="n"/>
      <c r="N305" s="10" t="n"/>
    </row>
    <row r="306">
      <c r="A306" s="4" t="n"/>
      <c r="B306" s="5">
        <f>samecolorabove(INDIRECT(ADDRESS(ROW(),COLUMN())))</f>
        <v/>
      </c>
      <c r="C306" s="14" t="inlineStr">
        <is>
          <t xml:space="preserve">1 October, 4 a. m.—Just as we were about to leave the house, an urgent message was brought to me from Renfield to know if I would see him at once, as he had something of the utmost importance to say to me. </t>
        </is>
      </c>
      <c r="D306" s="15" t="inlineStr">
        <is>
          <t>paragraph</t>
        </is>
      </c>
      <c r="E306" s="15" t="n">
        <v>205</v>
      </c>
      <c r="F306" s="9" t="n"/>
      <c r="G306" s="10" t="n"/>
      <c r="H306" s="10" t="n"/>
      <c r="I306" s="10" t="n"/>
      <c r="J306" s="11" t="n"/>
      <c r="K306" s="11" t="n"/>
      <c r="L306" s="11" t="n"/>
      <c r="M306" s="10" t="n"/>
      <c r="N306" s="10" t="n"/>
    </row>
    <row r="307">
      <c r="A307" s="4" t="n"/>
      <c r="B307" s="13">
        <f>samecolorabove(INDIRECT(ADDRESS(ROW(),COLUMN())))</f>
        <v/>
      </c>
      <c r="C307" s="14" t="inlineStr">
        <is>
          <t xml:space="preserve">I told the messenger to say that I would attend to his wishes in the morning; I was busy just at the moment. </t>
        </is>
      </c>
      <c r="D307" s="15" t="inlineStr">
        <is>
          <t>paragraph</t>
        </is>
      </c>
      <c r="E307" s="15" t="n">
        <v>108</v>
      </c>
      <c r="F307" s="9" t="n"/>
      <c r="G307" s="10" t="n"/>
      <c r="H307" s="10" t="n"/>
      <c r="I307" s="10" t="n"/>
      <c r="J307" s="11" t="n"/>
      <c r="K307" s="11" t="n"/>
      <c r="L307" s="11" t="n"/>
      <c r="M307" s="10" t="n"/>
      <c r="N307" s="10" t="n"/>
    </row>
    <row r="308">
      <c r="A308" s="4" t="n"/>
      <c r="B308" s="13">
        <f>samecolorabove(INDIRECT(ADDRESS(ROW(),COLUMN())))</f>
        <v/>
      </c>
      <c r="C308" s="14" t="inlineStr">
        <is>
          <t xml:space="preserve">The attendant added:— </t>
        </is>
      </c>
      <c r="D308" s="15" t="inlineStr">
        <is>
          <t>paragraph</t>
        </is>
      </c>
      <c r="E308" s="8" t="n">
        <v>21</v>
      </c>
      <c r="F308" s="16" t="n"/>
      <c r="G308" s="11" t="n"/>
      <c r="H308" s="11" t="n"/>
      <c r="I308" s="11" t="n"/>
      <c r="J308" s="11" t="n"/>
      <c r="K308" s="11" t="n"/>
      <c r="L308" s="11" t="n"/>
      <c r="M308" s="11" t="n"/>
      <c r="N308" s="11" t="n"/>
    </row>
    <row r="309">
      <c r="A309" s="12" t="n"/>
      <c r="B309" s="5">
        <f>samecolorabove(INDIRECT(ADDRESS(ROW(),COLUMN())))</f>
        <v/>
      </c>
      <c r="C309" s="19" t="inlineStr">
        <is>
          <t xml:space="preserve">“He seems very importunate, sir.  </t>
        </is>
      </c>
      <c r="D309" s="20" t="inlineStr">
        <is>
          <t>quote</t>
        </is>
      </c>
      <c r="E309" s="8" t="n">
        <v>33</v>
      </c>
      <c r="F309" s="9" t="n"/>
      <c r="G309" s="10" t="n"/>
      <c r="H309" s="10" t="n"/>
      <c r="I309" s="10" t="n"/>
      <c r="J309" s="10" t="inlineStr">
        <is>
          <t>speaker</t>
        </is>
      </c>
      <c r="K309" s="10" t="n"/>
      <c r="L309" s="10" t="n"/>
      <c r="M309" s="10" t="n"/>
      <c r="N309" s="10" t="n"/>
    </row>
    <row r="310">
      <c r="A310" s="12" t="n"/>
      <c r="B310" s="5">
        <f>samecolorabove(INDIRECT(ADDRESS(ROW(),COLUMN())))</f>
        <v/>
      </c>
      <c r="C310" s="19" t="inlineStr">
        <is>
          <t xml:space="preserve">I have never seen him so eager.  </t>
        </is>
      </c>
      <c r="D310" s="20" t="inlineStr">
        <is>
          <t>quote</t>
        </is>
      </c>
      <c r="E310" s="8" t="n">
        <v>32</v>
      </c>
      <c r="F310" s="16" t="n"/>
      <c r="G310" s="11" t="n"/>
      <c r="H310" s="11" t="n"/>
      <c r="I310" s="11" t="n"/>
      <c r="J310" s="11" t="n"/>
      <c r="K310" s="11" t="n"/>
      <c r="L310" s="11" t="n"/>
      <c r="M310" s="11" t="n"/>
      <c r="N310" s="11" t="n"/>
    </row>
    <row r="311">
      <c r="A311" s="12" t="n"/>
      <c r="B311" s="5">
        <f>samecolorabove(INDIRECT(ADDRESS(ROW(),COLUMN())))</f>
        <v/>
      </c>
      <c r="C311" s="19" t="inlineStr">
        <is>
          <t xml:space="preserve">I don’t know but what, if you don’t see him soon, he will have one of his violent fits.”  </t>
        </is>
      </c>
      <c r="D311" s="20" t="inlineStr">
        <is>
          <t>quote</t>
        </is>
      </c>
      <c r="E311" s="20" t="n">
        <v>89</v>
      </c>
      <c r="F311" s="16" t="n"/>
      <c r="G311" s="11" t="n"/>
      <c r="H311" s="11" t="n"/>
      <c r="I311" s="11" t="n"/>
      <c r="J311" s="11" t="n"/>
      <c r="K311" s="11" t="n"/>
      <c r="L311" s="11" t="n"/>
      <c r="M311" s="11" t="n"/>
      <c r="N311" s="11" t="n"/>
    </row>
    <row r="312">
      <c r="A312" s="12" t="n"/>
      <c r="B312" s="13">
        <f>samecolorabove(INDIRECT(ADDRESS(ROW(),COLUMN())))</f>
        <v/>
      </c>
      <c r="C312" s="19" t="inlineStr">
        <is>
          <t xml:space="preserve">I knew the man would not have said this without some cause, so I said: “All right;  </t>
        </is>
      </c>
      <c r="D312" s="20" t="inlineStr">
        <is>
          <t>quote</t>
        </is>
      </c>
      <c r="E312" s="20" t="n">
        <v>83</v>
      </c>
      <c r="F312" s="9" t="n"/>
      <c r="G312" s="10" t="n"/>
      <c r="H312" s="10" t="n"/>
      <c r="I312" s="10" t="n"/>
      <c r="J312" s="11" t="n"/>
      <c r="K312" s="11" t="n"/>
      <c r="L312" s="11" t="n"/>
      <c r="M312" s="10" t="n"/>
      <c r="N312" s="10" t="n"/>
    </row>
    <row r="313">
      <c r="A313" s="12" t="n"/>
      <c r="B313" s="13">
        <f>samecolorabove(INDIRECT(ADDRESS(ROW(),COLUMN())))</f>
        <v/>
      </c>
      <c r="C313" s="19" t="inlineStr">
        <is>
          <t xml:space="preserve">I’ll go now”;  </t>
        </is>
      </c>
      <c r="D313" s="20" t="inlineStr">
        <is>
          <t>quote</t>
        </is>
      </c>
      <c r="E313" s="8" t="n">
        <v>14</v>
      </c>
      <c r="F313" s="16" t="n"/>
      <c r="G313" s="11" t="n"/>
      <c r="H313" s="11" t="n"/>
      <c r="I313" s="11" t="n"/>
      <c r="J313" s="11" t="n"/>
      <c r="K313" s="11" t="n"/>
      <c r="L313" s="11" t="n"/>
      <c r="M313" s="11" t="n"/>
      <c r="N313" s="11" t="n"/>
    </row>
    <row r="314">
      <c r="A314" s="12" t="n"/>
      <c r="B314" s="13">
        <f>samecolorabove(INDIRECT(ADDRESS(ROW(),COLUMN())))</f>
        <v/>
      </c>
      <c r="C314" s="19" t="inlineStr">
        <is>
          <t xml:space="preserve">and I asked the others to wait a few minutes for me, as I had to go and see my “patient.”  </t>
        </is>
      </c>
      <c r="D314" s="20" t="inlineStr">
        <is>
          <t>quote</t>
        </is>
      </c>
      <c r="E314" s="20" t="n">
        <v>90</v>
      </c>
      <c r="F314" s="16" t="n"/>
      <c r="G314" s="11" t="n"/>
      <c r="H314" s="11" t="n"/>
      <c r="I314" s="11" t="n"/>
      <c r="J314" s="11" t="n"/>
      <c r="K314" s="11" t="n"/>
      <c r="L314" s="11" t="n"/>
      <c r="M314" s="11" t="n"/>
      <c r="N314" s="11" t="n"/>
    </row>
    <row r="315">
      <c r="A315" s="4" t="n"/>
      <c r="B315" s="5">
        <f>samecolorabove(INDIRECT(ADDRESS(ROW(),COLUMN())))</f>
        <v/>
      </c>
      <c r="C315" s="21" t="inlineStr">
        <is>
          <t xml:space="preserve">“Take me with you, friend John,” said the Professor. </t>
        </is>
      </c>
      <c r="D315" s="22" t="inlineStr">
        <is>
          <t>quote</t>
        </is>
      </c>
      <c r="E315" s="22" t="n">
        <v>52</v>
      </c>
      <c r="F315" s="9" t="n"/>
      <c r="G315" s="10" t="n"/>
      <c r="H315" s="10" t="n"/>
      <c r="I315" s="10" t="n"/>
      <c r="J315" s="10" t="inlineStr">
        <is>
          <t>speaker</t>
        </is>
      </c>
      <c r="K315" s="10" t="n"/>
      <c r="L315" s="10" t="n"/>
      <c r="M315" s="10" t="n"/>
      <c r="N315" s="10" t="n"/>
    </row>
    <row r="316">
      <c r="A316" s="4" t="n"/>
      <c r="B316" s="5">
        <f>samecolorabove(INDIRECT(ADDRESS(ROW(),COLUMN())))</f>
        <v/>
      </c>
      <c r="C316" s="21" t="inlineStr">
        <is>
          <t xml:space="preserve">“His case in your diary interest me much, and it had bearing, too, now and again on our case. </t>
        </is>
      </c>
      <c r="D316" s="22" t="inlineStr">
        <is>
          <t>quote</t>
        </is>
      </c>
      <c r="E316" s="22" t="n">
        <v>93</v>
      </c>
      <c r="F316" s="16" t="n"/>
      <c r="G316" s="11" t="n"/>
      <c r="H316" s="11" t="n"/>
      <c r="I316" s="11" t="n"/>
      <c r="J316" s="11" t="n"/>
      <c r="K316" s="11" t="n"/>
      <c r="L316" s="11" t="n"/>
      <c r="M316" s="11" t="n"/>
      <c r="N316" s="11" t="n"/>
    </row>
    <row r="317">
      <c r="A317" s="4" t="n"/>
      <c r="B317" s="5">
        <f>samecolorabove(INDIRECT(ADDRESS(ROW(),COLUMN())))</f>
        <v/>
      </c>
      <c r="C317" s="21" t="inlineStr">
        <is>
          <t xml:space="preserve">I should much like to see him, and especial when his mind is disturbed.” </t>
        </is>
      </c>
      <c r="D317" s="22" t="inlineStr">
        <is>
          <t>quote</t>
        </is>
      </c>
      <c r="E317" s="22" t="n">
        <v>72</v>
      </c>
      <c r="F317" s="16" t="n"/>
      <c r="G317" s="11" t="n"/>
      <c r="H317" s="11" t="n"/>
      <c r="I317" s="11" t="n"/>
      <c r="J317" s="11" t="n"/>
      <c r="K317" s="11" t="n"/>
      <c r="L317" s="11" t="n"/>
      <c r="M317" s="11" t="n"/>
      <c r="N317" s="11" t="n"/>
    </row>
    <row r="318">
      <c r="A318" s="12" t="n"/>
      <c r="B318" s="13">
        <f>samecolorabove(INDIRECT(ADDRESS(ROW(),COLUMN())))</f>
        <v/>
      </c>
      <c r="C318" s="19" t="inlineStr">
        <is>
          <t xml:space="preserve">“May I come also?” asked Lord Godalming. </t>
        </is>
      </c>
      <c r="D318" s="20" t="inlineStr">
        <is>
          <t>quote</t>
        </is>
      </c>
      <c r="E318" s="20" t="n">
        <v>40</v>
      </c>
      <c r="F318" s="9" t="n"/>
      <c r="G318" s="10" t="n"/>
      <c r="H318" s="10" t="n"/>
      <c r="I318" s="10" t="n"/>
      <c r="J318" s="10" t="inlineStr">
        <is>
          <t>speaker</t>
        </is>
      </c>
      <c r="K318" s="10" t="n"/>
      <c r="L318" s="10" t="n"/>
      <c r="M318" s="10" t="n"/>
      <c r="N318" s="10" t="n"/>
    </row>
    <row r="319">
      <c r="A319" s="4" t="n"/>
      <c r="B319" s="5">
        <f>samecolorabove(INDIRECT(ADDRESS(ROW(),COLUMN())))</f>
        <v/>
      </c>
      <c r="C319" s="21" t="inlineStr">
        <is>
          <t xml:space="preserve">“Me too?” said Quincey Morris. </t>
        </is>
      </c>
      <c r="D319" s="22" t="inlineStr">
        <is>
          <t>quote</t>
        </is>
      </c>
      <c r="E319" s="8" t="n">
        <v>30</v>
      </c>
      <c r="F319" s="9" t="n"/>
      <c r="G319" s="10" t="n"/>
      <c r="H319" s="10" t="n"/>
      <c r="I319" s="10" t="n"/>
      <c r="J319" s="10" t="inlineStr">
        <is>
          <t>speaker</t>
        </is>
      </c>
      <c r="K319" s="10" t="inlineStr">
        <is>
          <t>Quincey Morris</t>
        </is>
      </c>
      <c r="L319" s="10" t="n"/>
      <c r="M319" s="10" t="n"/>
      <c r="N319" s="10" t="n"/>
    </row>
    <row r="320">
      <c r="A320" s="4" t="n"/>
      <c r="B320" s="5">
        <f>samecolorabove(INDIRECT(ADDRESS(ROW(),COLUMN())))</f>
        <v/>
      </c>
      <c r="C320" s="21" t="inlineStr">
        <is>
          <t xml:space="preserve">“May I come?” said Harker. </t>
        </is>
      </c>
      <c r="D320" s="22" t="inlineStr">
        <is>
          <t>quote</t>
        </is>
      </c>
      <c r="E320" s="8" t="n">
        <v>26</v>
      </c>
      <c r="F320" s="16" t="n"/>
      <c r="G320" s="11" t="n"/>
      <c r="H320" s="11" t="n"/>
      <c r="I320" s="11" t="n"/>
      <c r="J320" s="11" t="n"/>
      <c r="K320" s="11" t="n"/>
      <c r="L320" s="11" t="n"/>
      <c r="M320" s="11" t="n"/>
      <c r="N320" s="11" t="n"/>
    </row>
    <row r="321">
      <c r="A321" s="4" t="n"/>
      <c r="B321" s="5">
        <f>samecolorabove(INDIRECT(ADDRESS(ROW(),COLUMN())))</f>
        <v/>
      </c>
      <c r="C321" s="23" t="inlineStr">
        <is>
          <t xml:space="preserve">I nodded, and we all went down the passage together. </t>
        </is>
      </c>
      <c r="D321" s="24" t="inlineStr">
        <is>
          <t>quote</t>
        </is>
      </c>
      <c r="E321" s="24" t="n">
        <v>52</v>
      </c>
      <c r="F321" s="16" t="n"/>
      <c r="G321" s="11" t="n"/>
      <c r="H321" s="11" t="n"/>
      <c r="I321" s="11" t="n"/>
      <c r="J321" s="11" t="n"/>
      <c r="K321" s="11" t="n"/>
      <c r="L321" s="11" t="n"/>
      <c r="M321" s="11" t="n"/>
      <c r="N321" s="11" t="n"/>
    </row>
    <row r="322">
      <c r="A322" s="12" t="n"/>
      <c r="B322" s="13">
        <f>samecolorabove(INDIRECT(ADDRESS(ROW(),COLUMN())))</f>
        <v/>
      </c>
      <c r="C322" s="17" t="inlineStr">
        <is>
          <t xml:space="preserve">We found him in a state of considerable excitement, but far more rational in his speech and manner than I had ever seen him.  </t>
        </is>
      </c>
      <c r="D322" s="18" t="inlineStr">
        <is>
          <t>quote</t>
        </is>
      </c>
      <c r="E322" s="18" t="n">
        <v>125</v>
      </c>
      <c r="F322" s="9" t="n"/>
      <c r="G322" s="10" t="n"/>
      <c r="H322" s="10" t="n"/>
      <c r="I322" s="10" t="n"/>
      <c r="J322" s="10" t="inlineStr">
        <is>
          <t>speaker</t>
        </is>
      </c>
      <c r="K322" s="10" t="inlineStr">
        <is>
          <t>four</t>
        </is>
      </c>
      <c r="L322" s="10" t="n"/>
      <c r="M322" s="10" t="n"/>
      <c r="N322" s="10" t="n"/>
    </row>
    <row r="323">
      <c r="A323" s="12" t="n"/>
      <c r="B323" s="13">
        <f>samecolorabove(INDIRECT(ADDRESS(ROW(),COLUMN())))</f>
        <v/>
      </c>
      <c r="C323" s="17" t="inlineStr">
        <is>
          <t xml:space="preserve">There was an unusual understanding of himself, which was unlike anything I had ever met with in a lunatic;  </t>
        </is>
      </c>
      <c r="D323" s="18" t="inlineStr">
        <is>
          <t>quote</t>
        </is>
      </c>
      <c r="E323" s="18" t="n">
        <v>107</v>
      </c>
      <c r="F323" s="16" t="n"/>
      <c r="G323" s="11" t="n"/>
      <c r="H323" s="11" t="n"/>
      <c r="I323" s="11" t="n"/>
      <c r="J323" s="11" t="n"/>
      <c r="K323" s="11" t="n"/>
      <c r="L323" s="11" t="n"/>
      <c r="M323" s="11" t="n"/>
      <c r="N323" s="11" t="n"/>
    </row>
    <row r="324">
      <c r="A324" s="12" t="n"/>
      <c r="B324" s="5">
        <f>samecolorabove(INDIRECT(ADDRESS(ROW(),COLUMN())))</f>
        <v/>
      </c>
      <c r="C324" s="17" t="inlineStr">
        <is>
          <t xml:space="preserve">and he took it for granted that his reasons would prevail with others entirely sane.  </t>
        </is>
      </c>
      <c r="D324" s="18" t="inlineStr">
        <is>
          <t>quote</t>
        </is>
      </c>
      <c r="E324" s="18" t="n">
        <v>85</v>
      </c>
      <c r="F324" s="9" t="n"/>
      <c r="G324" s="10" t="n"/>
      <c r="H324" s="10" t="n"/>
      <c r="I324" s="10" t="n"/>
      <c r="J324" s="11" t="n"/>
      <c r="K324" s="11" t="n"/>
      <c r="L324" s="11" t="n"/>
      <c r="M324" s="10" t="n"/>
      <c r="N324" s="10" t="n"/>
    </row>
    <row r="325">
      <c r="A325" s="12" t="n"/>
      <c r="B325" s="5">
        <f>samecolorabove(INDIRECT(ADDRESS(ROW(),COLUMN())))</f>
        <v/>
      </c>
      <c r="C325" s="17" t="inlineStr">
        <is>
          <t xml:space="preserve">We all four went into the room, but none of the others at first said anything.  </t>
        </is>
      </c>
      <c r="D325" s="18" t="inlineStr">
        <is>
          <t>quote</t>
        </is>
      </c>
      <c r="E325" s="18" t="n">
        <v>79</v>
      </c>
      <c r="F325" s="16" t="n"/>
      <c r="G325" s="11" t="n"/>
      <c r="H325" s="11" t="n"/>
      <c r="I325" s="11" t="n"/>
      <c r="J325" s="11" t="n"/>
      <c r="K325" s="11" t="n"/>
      <c r="L325" s="11" t="n"/>
      <c r="M325" s="11" t="n"/>
      <c r="N325" s="11" t="n"/>
    </row>
    <row r="326">
      <c r="A326" s="12" t="n"/>
      <c r="B326" s="13">
        <f>samecolorabove(INDIRECT(ADDRESS(ROW(),COLUMN())))</f>
        <v/>
      </c>
      <c r="C326" s="17" t="inlineStr">
        <is>
          <t xml:space="preserve">His request was that I would at once release him from the asylum and send him home.  </t>
        </is>
      </c>
      <c r="D326" s="18" t="inlineStr">
        <is>
          <t>quote</t>
        </is>
      </c>
      <c r="E326" s="18" t="n">
        <v>84</v>
      </c>
      <c r="F326" s="9" t="n"/>
      <c r="G326" s="10" t="n"/>
      <c r="H326" s="10" t="n"/>
      <c r="I326" s="10" t="n"/>
      <c r="J326" s="11" t="n"/>
      <c r="K326" s="11" t="n"/>
      <c r="L326" s="11" t="n"/>
      <c r="M326" s="10" t="n"/>
      <c r="N326" s="10" t="n"/>
    </row>
    <row r="327">
      <c r="A327" s="12" t="n"/>
      <c r="B327" s="13">
        <f>samecolorabove(INDIRECT(ADDRESS(ROW(),COLUMN())))</f>
        <v/>
      </c>
      <c r="C327" s="17" t="inlineStr">
        <is>
          <t xml:space="preserve">This he backed up with arguments regarding his complete recovery, and adduced his own existing sanity.  </t>
        </is>
      </c>
      <c r="D327" s="18" t="inlineStr">
        <is>
          <t>quote</t>
        </is>
      </c>
      <c r="E327" s="18" t="n">
        <v>103</v>
      </c>
      <c r="F327" s="16" t="n"/>
      <c r="G327" s="11" t="n"/>
      <c r="H327" s="11" t="n"/>
      <c r="I327" s="11" t="n"/>
      <c r="J327" s="11" t="n"/>
      <c r="K327" s="11" t="n"/>
      <c r="L327" s="11" t="n"/>
      <c r="M327" s="11" t="n"/>
      <c r="N327" s="11" t="n"/>
    </row>
    <row r="328">
      <c r="A328" s="12" t="n"/>
      <c r="B328" s="5">
        <f>samecolorabove(INDIRECT(ADDRESS(ROW(),COLUMN())))</f>
        <v/>
      </c>
      <c r="C328" s="19" t="inlineStr">
        <is>
          <t xml:space="preserve">“I appeal to your friends,” he said, “they will, perhaps, not mind sitting in judgment on my case.  </t>
        </is>
      </c>
      <c r="D328" s="20" t="inlineStr">
        <is>
          <t>quote</t>
        </is>
      </c>
      <c r="E328" s="20" t="n">
        <v>99</v>
      </c>
      <c r="F328" s="9" t="n"/>
      <c r="G328" s="10" t="n"/>
      <c r="H328" s="10" t="n"/>
      <c r="I328" s="10" t="n"/>
      <c r="J328" s="11" t="n"/>
      <c r="K328" s="11" t="n"/>
      <c r="L328" s="11" t="n"/>
      <c r="M328" s="10" t="n"/>
      <c r="N328" s="10" t="n"/>
    </row>
    <row r="329">
      <c r="A329" s="12" t="n"/>
      <c r="B329" s="13">
        <f>samecolorabove(INDIRECT(ADDRESS(ROW(),COLUMN())))</f>
        <v/>
      </c>
      <c r="C329" s="19" t="inlineStr">
        <is>
          <t xml:space="preserve">I was so much astonished, that the oddness of introducing a madman in an asylum did not strike me at the moment;  </t>
        </is>
      </c>
      <c r="D329" s="20" t="inlineStr">
        <is>
          <t>quote</t>
        </is>
      </c>
      <c r="E329" s="20" t="n">
        <v>113</v>
      </c>
      <c r="F329" s="16" t="n"/>
      <c r="G329" s="11" t="n"/>
      <c r="H329" s="11" t="n"/>
      <c r="I329" s="11" t="n"/>
      <c r="J329" s="11" t="n"/>
      <c r="K329" s="11" t="n"/>
      <c r="L329" s="11" t="n"/>
      <c r="M329" s="11" t="n"/>
      <c r="N329" s="11" t="n"/>
    </row>
    <row r="330">
      <c r="A330" s="12" t="n"/>
      <c r="B330" s="5">
        <f>samecolorabove(INDIRECT(ADDRESS(ROW(),COLUMN())))</f>
        <v/>
      </c>
      <c r="C330" s="19" t="inlineStr">
        <is>
          <t xml:space="preserve">and, besides, there was a certain dignity in the man’s manner, so much of the habit of equality, that I at once made the introduction: “Lord Godalming; </t>
        </is>
      </c>
      <c r="D330" s="20" t="inlineStr">
        <is>
          <t>quote</t>
        </is>
      </c>
      <c r="E330" s="20" t="n">
        <v>151</v>
      </c>
      <c r="F330" s="9" t="n"/>
      <c r="G330" s="10" t="n"/>
      <c r="H330" s="10" t="n"/>
      <c r="I330" s="10" t="n"/>
      <c r="J330" s="11" t="n"/>
      <c r="K330" s="11" t="n"/>
      <c r="L330" s="11" t="n"/>
      <c r="M330" s="10" t="n"/>
      <c r="N330" s="10" t="n"/>
    </row>
    <row r="331">
      <c r="A331" s="12" t="n"/>
      <c r="B331" s="13">
        <f>samecolorabove(INDIRECT(ADDRESS(ROW(),COLUMN())))</f>
        <v/>
      </c>
      <c r="C331" s="19" t="inlineStr">
        <is>
          <t xml:space="preserve">Professor Van Helsing;  </t>
        </is>
      </c>
      <c r="D331" s="20" t="inlineStr">
        <is>
          <t>quote</t>
        </is>
      </c>
      <c r="E331" s="8" t="n">
        <v>23</v>
      </c>
      <c r="F331" s="9" t="n"/>
      <c r="G331" s="10" t="n"/>
      <c r="H331" s="10" t="n"/>
      <c r="I331" s="10" t="n"/>
      <c r="J331" s="11" t="n"/>
      <c r="K331" s="11" t="n"/>
      <c r="L331" s="11" t="n"/>
      <c r="M331" s="10" t="n"/>
      <c r="N331" s="10" t="n"/>
    </row>
    <row r="332">
      <c r="A332" s="12" t="n"/>
      <c r="B332" s="13">
        <f>samecolorabove(INDIRECT(ADDRESS(ROW(),COLUMN())))</f>
        <v/>
      </c>
      <c r="C332" s="19" t="inlineStr">
        <is>
          <t xml:space="preserve">Mr. Quincey Morris, of Texas;  </t>
        </is>
      </c>
      <c r="D332" s="20" t="inlineStr">
        <is>
          <t>quote</t>
        </is>
      </c>
      <c r="E332" s="8" t="n">
        <v>30</v>
      </c>
      <c r="F332" s="16" t="n"/>
      <c r="G332" s="11" t="n"/>
      <c r="H332" s="11" t="n"/>
      <c r="I332" s="11" t="n"/>
      <c r="J332" s="11" t="n"/>
      <c r="K332" s="11" t="n"/>
      <c r="L332" s="11" t="n"/>
      <c r="M332" s="11" t="n"/>
      <c r="N332" s="11" t="n"/>
    </row>
    <row r="333">
      <c r="A333" s="12" t="n"/>
      <c r="B333" s="13">
        <f>samecolorabove(INDIRECT(ADDRESS(ROW(),COLUMN())))</f>
        <v/>
      </c>
      <c r="C333" s="19" t="inlineStr">
        <is>
          <t xml:space="preserve">Mr. Renfield.”  </t>
        </is>
      </c>
      <c r="D333" s="20" t="inlineStr">
        <is>
          <t>quote</t>
        </is>
      </c>
      <c r="E333" s="8" t="n">
        <v>15</v>
      </c>
      <c r="F333" s="16" t="n"/>
      <c r="G333" s="11" t="n"/>
      <c r="H333" s="11" t="n"/>
      <c r="I333" s="11" t="n"/>
      <c r="J333" s="11" t="n"/>
      <c r="K333" s="11" t="n"/>
      <c r="L333" s="11" t="n"/>
      <c r="M333" s="11" t="n"/>
      <c r="N333" s="11" t="n"/>
    </row>
    <row r="334">
      <c r="A334" s="12" t="n"/>
      <c r="B334" s="13">
        <f>samecolorabove(INDIRECT(ADDRESS(ROW(),COLUMN())))</f>
        <v/>
      </c>
      <c r="C334" s="19" t="inlineStr">
        <is>
          <t xml:space="preserve">I was so much astonished, that the oddness of introducing a madman in an asylum did not strike me at the moment; and, besides, there was a certain dignity in the man’s manner, so much of the habit of equality, that I at once made the introduction: “Lord Godalming; Professor Van Helsing; Mr. Quincey Morris, of Texas; Mr. Renfield.”  </t>
        </is>
      </c>
      <c r="D334" s="20" t="inlineStr">
        <is>
          <t>quote</t>
        </is>
      </c>
      <c r="E334" s="20" t="n">
        <v>333</v>
      </c>
      <c r="F334" s="16" t="n"/>
      <c r="G334" s="11" t="n"/>
      <c r="H334" s="11" t="n"/>
      <c r="I334" s="11" t="n"/>
      <c r="J334" s="11" t="n"/>
      <c r="K334" s="11" t="n"/>
      <c r="L334" s="11" t="n"/>
      <c r="M334" s="11" t="n"/>
      <c r="N334" s="11" t="n"/>
    </row>
    <row r="335">
      <c r="A335" s="12" t="n"/>
      <c r="B335" s="5">
        <f>samecolorabove(INDIRECT(ADDRESS(ROW(),COLUMN())))</f>
        <v/>
      </c>
      <c r="C335" s="17" t="inlineStr">
        <is>
          <t xml:space="preserve">He shook hands with each of them, saying in turn:—  </t>
        </is>
      </c>
      <c r="D335" s="18" t="inlineStr">
        <is>
          <t>quote</t>
        </is>
      </c>
      <c r="E335" s="18" t="n">
        <v>51</v>
      </c>
      <c r="F335" s="9" t="n"/>
      <c r="G335" s="10" t="n"/>
      <c r="H335" s="10" t="n"/>
      <c r="I335" s="10" t="n"/>
      <c r="J335" s="11" t="n"/>
      <c r="K335" s="11" t="n"/>
      <c r="L335" s="11" t="n"/>
      <c r="M335" s="10" t="n"/>
      <c r="N335" s="10" t="n"/>
    </row>
    <row r="336">
      <c r="A336" s="4" t="n"/>
      <c r="B336" s="13">
        <f>samecolorabove(INDIRECT(ADDRESS(ROW(),COLUMN())))</f>
        <v/>
      </c>
      <c r="C336" s="21" t="inlineStr">
        <is>
          <t xml:space="preserve">“Lord Godalming, I had the honour of seconding your father at the Windham; I grieve to know, by your holding the title, that he is no more.  </t>
        </is>
      </c>
      <c r="D336" s="22" t="inlineStr">
        <is>
          <t>quote</t>
        </is>
      </c>
      <c r="E336" s="22" t="n">
        <v>140</v>
      </c>
      <c r="F336" s="9" t="n"/>
      <c r="G336" s="10" t="n"/>
      <c r="H336" s="10" t="n"/>
      <c r="I336" s="10" t="n"/>
      <c r="J336" s="10" t="inlineStr">
        <is>
          <t>speaker</t>
        </is>
      </c>
      <c r="K336" s="10" t="n"/>
      <c r="L336" s="10" t="n"/>
      <c r="M336" s="10" t="n"/>
      <c r="N336" s="10" t="n"/>
    </row>
    <row r="337">
      <c r="A337" s="4" t="n"/>
      <c r="B337" s="13">
        <f>samecolorabove(INDIRECT(ADDRESS(ROW(),COLUMN())))</f>
        <v/>
      </c>
      <c r="C337" s="21" t="inlineStr">
        <is>
          <t xml:space="preserve">He was a man loved and honoured by all who knew him;  </t>
        </is>
      </c>
      <c r="D337" s="22" t="inlineStr">
        <is>
          <t>quote</t>
        </is>
      </c>
      <c r="E337" s="22" t="n">
        <v>53</v>
      </c>
      <c r="F337" s="16" t="n"/>
      <c r="G337" s="11" t="n"/>
      <c r="H337" s="11" t="n"/>
      <c r="I337" s="11" t="n"/>
      <c r="J337" s="11" t="n"/>
      <c r="K337" s="11" t="n"/>
      <c r="L337" s="11" t="n"/>
      <c r="M337" s="11" t="n"/>
      <c r="N337" s="11" t="n"/>
    </row>
    <row r="338">
      <c r="A338" s="4" t="n"/>
      <c r="B338" s="5">
        <f>samecolorabove(INDIRECT(ADDRESS(ROW(),COLUMN())))</f>
        <v/>
      </c>
      <c r="C338" s="21" t="inlineStr">
        <is>
          <t xml:space="preserve">and in his youth was, I have heard, the inventor of a burnt rum punch, much patronised on Derby night. </t>
        </is>
      </c>
      <c r="D338" s="22" t="inlineStr">
        <is>
          <t>quote</t>
        </is>
      </c>
      <c r="E338" s="22" t="n">
        <v>102</v>
      </c>
      <c r="F338" s="9" t="n"/>
      <c r="G338" s="10" t="n"/>
      <c r="H338" s="10" t="n"/>
      <c r="I338" s="10" t="n"/>
      <c r="J338" s="11" t="n"/>
      <c r="K338" s="11" t="n"/>
      <c r="L338" s="11" t="n"/>
      <c r="M338" s="10" t="n"/>
      <c r="N338" s="10" t="n"/>
    </row>
    <row r="339">
      <c r="A339" s="4" t="n"/>
      <c r="B339" s="5">
        <f>samecolorabove(INDIRECT(ADDRESS(ROW(),COLUMN())))</f>
        <v/>
      </c>
      <c r="C339" s="21" t="inlineStr">
        <is>
          <t xml:space="preserve">Mr. Morris, you should be proud of your great state. </t>
        </is>
      </c>
      <c r="D339" s="22" t="inlineStr">
        <is>
          <t>quote</t>
        </is>
      </c>
      <c r="E339" s="22" t="n">
        <v>52</v>
      </c>
      <c r="F339" s="16" t="n"/>
      <c r="G339" s="11" t="n"/>
      <c r="H339" s="11" t="n"/>
      <c r="I339" s="11" t="n"/>
      <c r="J339" s="11" t="n"/>
      <c r="K339" s="11" t="n"/>
      <c r="L339" s="11" t="n"/>
      <c r="M339" s="11" t="n"/>
      <c r="N339" s="11" t="n"/>
    </row>
    <row r="340">
      <c r="A340" s="4" t="n"/>
      <c r="B340" s="13">
        <f>samecolorabove(INDIRECT(ADDRESS(ROW(),COLUMN())))</f>
        <v/>
      </c>
      <c r="C340" s="21" t="inlineStr">
        <is>
          <t xml:space="preserve">Its reception into the Union was a precedent which may have far-reaching effects hereafter, when the Pole and the Tropics may hold alliance to the Stars and Stripes. </t>
        </is>
      </c>
      <c r="D340" s="22" t="inlineStr">
        <is>
          <t>quote</t>
        </is>
      </c>
      <c r="E340" s="22" t="n">
        <v>165</v>
      </c>
      <c r="F340" s="9" t="n"/>
      <c r="G340" s="10" t="n"/>
      <c r="H340" s="10" t="n"/>
      <c r="I340" s="10" t="n"/>
      <c r="J340" s="11" t="n"/>
      <c r="K340" s="11" t="n"/>
      <c r="L340" s="11" t="n"/>
      <c r="M340" s="10" t="n"/>
      <c r="N340" s="10" t="n"/>
    </row>
    <row r="341">
      <c r="A341" s="4" t="n"/>
      <c r="B341" s="5">
        <f>samecolorabove(INDIRECT(ADDRESS(ROW(),COLUMN())))</f>
        <v/>
      </c>
      <c r="C341" s="21" t="inlineStr">
        <is>
          <t xml:space="preserve">The power of Treaty may yet prove a vast engine of enlargement, when the Monroe doctrine takes its true place as a political fable. </t>
        </is>
      </c>
      <c r="D341" s="22" t="inlineStr">
        <is>
          <t>quote</t>
        </is>
      </c>
      <c r="E341" s="22" t="n">
        <v>131</v>
      </c>
      <c r="F341" s="9" t="n"/>
      <c r="G341" s="10" t="n"/>
      <c r="H341" s="10" t="n"/>
      <c r="I341" s="10" t="n"/>
      <c r="J341" s="11" t="n"/>
      <c r="K341" s="11" t="n"/>
      <c r="L341" s="11" t="n"/>
      <c r="M341" s="10" t="n"/>
      <c r="N341" s="10" t="n"/>
    </row>
    <row r="342">
      <c r="A342" s="4" t="n"/>
      <c r="B342" s="5">
        <f>samecolorabove(INDIRECT(ADDRESS(ROW(),COLUMN())))</f>
        <v/>
      </c>
      <c r="C342" s="21" t="inlineStr">
        <is>
          <t xml:space="preserve">What shall any man say of his pleasure at meeting Van Helsing? </t>
        </is>
      </c>
      <c r="D342" s="22" t="inlineStr">
        <is>
          <t>quote</t>
        </is>
      </c>
      <c r="E342" s="22" t="n">
        <v>62</v>
      </c>
      <c r="F342" s="16" t="n"/>
      <c r="G342" s="11" t="n"/>
      <c r="H342" s="11" t="n"/>
      <c r="I342" s="11" t="n"/>
      <c r="J342" s="11" t="n"/>
      <c r="K342" s="11" t="n"/>
      <c r="L342" s="11" t="n"/>
      <c r="M342" s="11" t="n"/>
      <c r="N342" s="11" t="n"/>
    </row>
    <row r="343">
      <c r="A343" s="4" t="n"/>
      <c r="B343" s="13">
        <f>samecolorabove(INDIRECT(ADDRESS(ROW(),COLUMN())))</f>
        <v/>
      </c>
      <c r="C343" s="21" t="inlineStr">
        <is>
          <t xml:space="preserve">Sir, I make no apology for dropping all forms of conventional prefix. </t>
        </is>
      </c>
      <c r="D343" s="22" t="inlineStr">
        <is>
          <t>quote</t>
        </is>
      </c>
      <c r="E343" s="22" t="n">
        <v>69</v>
      </c>
      <c r="F343" s="9" t="n"/>
      <c r="G343" s="10" t="n"/>
      <c r="H343" s="10" t="n"/>
      <c r="I343" s="10" t="n"/>
      <c r="J343" s="11" t="n"/>
      <c r="K343" s="11" t="n"/>
      <c r="L343" s="11" t="n"/>
      <c r="M343" s="10" t="n"/>
      <c r="N343" s="10" t="n"/>
    </row>
    <row r="344">
      <c r="A344" s="4" t="n"/>
      <c r="B344" s="13">
        <f>samecolorabove(INDIRECT(ADDRESS(ROW(),COLUMN())))</f>
        <v/>
      </c>
      <c r="C344" s="21" t="inlineStr">
        <is>
          <t xml:space="preserve">When an individual has revolutionised therapeutics by his discovery of the continuous evolution of brain-matter, conventional forms are unfitting, since they would seem to limit him to one of a class. </t>
        </is>
      </c>
      <c r="D344" s="22" t="inlineStr">
        <is>
          <t>quote</t>
        </is>
      </c>
      <c r="E344" s="22" t="n">
        <v>200</v>
      </c>
      <c r="F344" s="16" t="n"/>
      <c r="G344" s="11" t="n"/>
      <c r="H344" s="11" t="n"/>
      <c r="I344" s="11" t="n"/>
      <c r="J344" s="11" t="n"/>
      <c r="K344" s="11" t="n"/>
      <c r="L344" s="11" t="n"/>
      <c r="M344" s="11" t="n"/>
      <c r="N344" s="11" t="n"/>
    </row>
    <row r="345">
      <c r="A345" s="4" t="n"/>
      <c r="B345" s="5">
        <f>samecolorabove(INDIRECT(ADDRESS(ROW(),COLUMN())))</f>
        <v/>
      </c>
      <c r="C345" s="21" t="inlineStr">
        <is>
          <t xml:space="preserve">You, gentlemen, who by nationality, by heredity, or by the possession of natural gifts, are fitted to hold your respective places in the moving world, I take to witness that I am as sane as at least the majority of men who are in full possession of their liberties. </t>
        </is>
      </c>
      <c r="D345" s="22" t="inlineStr">
        <is>
          <t>quote</t>
        </is>
      </c>
      <c r="E345" s="22" t="n">
        <v>265</v>
      </c>
      <c r="F345" s="9" t="n"/>
      <c r="G345" s="10" t="n"/>
      <c r="H345" s="10" t="n"/>
      <c r="I345" s="10" t="n"/>
      <c r="J345" s="11" t="n"/>
      <c r="K345" s="11" t="n"/>
      <c r="L345" s="11" t="n"/>
      <c r="M345" s="10" t="n"/>
      <c r="N345" s="10" t="n"/>
    </row>
    <row r="346">
      <c r="A346" s="4" t="n"/>
      <c r="B346" s="13">
        <f>samecolorabove(INDIRECT(ADDRESS(ROW(),COLUMN())))</f>
        <v/>
      </c>
      <c r="C346" s="21" t="inlineStr">
        <is>
          <t xml:space="preserve">And I am sure that you, Dr. Seward, humanitarian and medico-jurist as well as scientist, will deem it a moral duty to deal with me as one to be considered as under exceptional circumstances.” </t>
        </is>
      </c>
      <c r="D346" s="22" t="inlineStr">
        <is>
          <t>quote</t>
        </is>
      </c>
      <c r="E346" s="22" t="n">
        <v>191</v>
      </c>
      <c r="F346" s="9" t="n"/>
      <c r="G346" s="10" t="n"/>
      <c r="H346" s="10" t="n"/>
      <c r="I346" s="10" t="n"/>
      <c r="J346" s="11" t="n"/>
      <c r="K346" s="11" t="n"/>
      <c r="L346" s="11" t="n"/>
      <c r="M346" s="10" t="n"/>
      <c r="N346" s="10" t="n"/>
    </row>
    <row r="347">
      <c r="A347" s="4" t="n"/>
      <c r="B347" s="5">
        <f>samecolorabove(INDIRECT(ADDRESS(ROW(),COLUMN())))</f>
        <v/>
      </c>
      <c r="C347" s="23" t="inlineStr">
        <is>
          <t xml:space="preserve">He made this last appeal with a courtly air of conviction which was not without its own charm.  </t>
        </is>
      </c>
      <c r="D347" s="24" t="inlineStr">
        <is>
          <t>quote</t>
        </is>
      </c>
      <c r="E347" s="24" t="n">
        <v>95</v>
      </c>
      <c r="F347" s="9" t="n"/>
      <c r="G347" s="10" t="n"/>
      <c r="H347" s="10" t="n"/>
      <c r="I347" s="10" t="n"/>
      <c r="J347" s="11" t="n"/>
      <c r="K347" s="11" t="n"/>
      <c r="L347" s="11" t="n"/>
      <c r="M347" s="10" t="n"/>
      <c r="N347" s="10" t="n"/>
    </row>
    <row r="348">
      <c r="A348" s="12" t="n"/>
      <c r="B348" s="13">
        <f>samecolorabove(INDIRECT(ADDRESS(ROW(),COLUMN())))</f>
        <v/>
      </c>
      <c r="C348" s="6" t="inlineStr">
        <is>
          <t xml:space="preserve">I think we were all staggered.  </t>
        </is>
      </c>
      <c r="D348" s="7" t="inlineStr">
        <is>
          <t>paragraph</t>
        </is>
      </c>
      <c r="E348" s="8" t="n">
        <v>31</v>
      </c>
      <c r="F348" s="9" t="n"/>
      <c r="G348" s="10" t="n"/>
      <c r="H348" s="10" t="n"/>
      <c r="I348" s="10" t="n"/>
      <c r="J348" s="11" t="n"/>
      <c r="K348" s="11" t="n"/>
      <c r="L348" s="11" t="n"/>
      <c r="M348" s="10" t="n"/>
      <c r="N348" s="10" t="n"/>
    </row>
    <row r="349">
      <c r="A349" s="12" t="n"/>
      <c r="B349" s="13">
        <f>samecolorabove(INDIRECT(ADDRESS(ROW(),COLUMN())))</f>
        <v/>
      </c>
      <c r="C349" s="6" t="inlineStr">
        <is>
          <t xml:space="preserve">For my own part, I was under the conviction, despite my knowledge of the man’s character and history, that his reason had been restored;  </t>
        </is>
      </c>
      <c r="D349" s="7" t="inlineStr">
        <is>
          <t>paragraph</t>
        </is>
      </c>
      <c r="E349" s="7" t="n">
        <v>137</v>
      </c>
      <c r="F349" s="16" t="n"/>
      <c r="G349" s="11" t="n"/>
      <c r="H349" s="11" t="n"/>
      <c r="I349" s="11" t="n"/>
      <c r="J349" s="11" t="n"/>
      <c r="K349" s="11" t="n"/>
      <c r="L349" s="11" t="n"/>
      <c r="M349" s="11" t="n"/>
      <c r="N349" s="11" t="n"/>
    </row>
    <row r="350">
      <c r="A350" s="12" t="n"/>
      <c r="B350" s="5">
        <f>samecolorabove(INDIRECT(ADDRESS(ROW(),COLUMN())))</f>
        <v/>
      </c>
      <c r="C350" s="6" t="inlineStr">
        <is>
          <t xml:space="preserve">and I felt under a strong impulse to tell him that I was satisfied as to his sanity, and would see about the necessary formalities for his release in the morning.  </t>
        </is>
      </c>
      <c r="D350" s="7" t="inlineStr">
        <is>
          <t>paragraph</t>
        </is>
      </c>
      <c r="E350" s="7" t="n">
        <v>163</v>
      </c>
      <c r="F350" s="9" t="n"/>
      <c r="G350" s="10" t="n"/>
      <c r="H350" s="10" t="n"/>
      <c r="I350" s="10" t="n"/>
      <c r="J350" s="11" t="n"/>
      <c r="K350" s="11" t="n"/>
      <c r="L350" s="11" t="n"/>
      <c r="M350" s="10" t="n"/>
      <c r="N350" s="10" t="n"/>
    </row>
    <row r="351">
      <c r="A351" s="12" t="n"/>
      <c r="B351" s="13">
        <f>samecolorabove(INDIRECT(ADDRESS(ROW(),COLUMN())))</f>
        <v/>
      </c>
      <c r="C351" s="6" t="inlineStr">
        <is>
          <t xml:space="preserve">So I contented myself with making a general statement that he appeared to be improving very rapidly;  </t>
        </is>
      </c>
      <c r="D351" s="7" t="inlineStr">
        <is>
          <t>paragraph</t>
        </is>
      </c>
      <c r="E351" s="7" t="n">
        <v>101</v>
      </c>
      <c r="F351" s="9" t="n"/>
      <c r="G351" s="10" t="n"/>
      <c r="H351" s="10" t="n"/>
      <c r="I351" s="10" t="n"/>
      <c r="J351" s="11" t="n"/>
      <c r="K351" s="11" t="n"/>
      <c r="L351" s="11" t="n"/>
      <c r="M351" s="10" t="n"/>
      <c r="N351" s="10" t="n"/>
    </row>
    <row r="352">
      <c r="A352" s="12" t="n"/>
      <c r="B352" s="13">
        <f>samecolorabove(INDIRECT(ADDRESS(ROW(),COLUMN())))</f>
        <v/>
      </c>
      <c r="C352" s="6" t="inlineStr">
        <is>
          <t xml:space="preserve">that I would have a longer chat with him in the morning, and would then see what I could do in the direction of meeting his wishes. </t>
        </is>
      </c>
      <c r="D352" s="7" t="inlineStr">
        <is>
          <t>paragraph</t>
        </is>
      </c>
      <c r="E352" s="7" t="n">
        <v>131</v>
      </c>
      <c r="F352" s="16" t="n"/>
      <c r="G352" s="11" t="n"/>
      <c r="H352" s="11" t="n"/>
      <c r="I352" s="11" t="n"/>
      <c r="J352" s="11" t="n"/>
      <c r="K352" s="11" t="n"/>
      <c r="L352" s="11" t="n"/>
      <c r="M352" s="11" t="n"/>
      <c r="N352" s="11" t="n"/>
    </row>
    <row r="353">
      <c r="A353" s="12" t="n"/>
      <c r="B353" s="5">
        <f>samecolorabove(INDIRECT(ADDRESS(ROW(),COLUMN())))</f>
        <v/>
      </c>
      <c r="C353" s="6" t="inlineStr">
        <is>
          <t xml:space="preserve">So I contented myself with making a general statement that he appeared to be improving very rapidly; that I would have a longer chat with him in the morning, and would then see what I could do in the direction of meeting his wishes.  </t>
        </is>
      </c>
      <c r="D353" s="7" t="inlineStr">
        <is>
          <t>paragraph</t>
        </is>
      </c>
      <c r="E353" s="7" t="n">
        <v>233</v>
      </c>
      <c r="F353" s="9" t="n"/>
      <c r="G353" s="10" t="n"/>
      <c r="H353" s="10" t="n"/>
      <c r="I353" s="10" t="n"/>
      <c r="J353" s="11" t="n"/>
      <c r="K353" s="11" t="n"/>
      <c r="L353" s="11" t="n"/>
      <c r="M353" s="10" t="n"/>
      <c r="N353" s="10" t="n"/>
    </row>
    <row r="354">
      <c r="A354" s="12" t="n"/>
      <c r="B354" s="13">
        <f>samecolorabove(INDIRECT(ADDRESS(ROW(),COLUMN())))</f>
        <v/>
      </c>
      <c r="C354" s="6" t="inlineStr">
        <is>
          <t xml:space="preserve">This did not at all satisfy him, for he said quickly:—  </t>
        </is>
      </c>
      <c r="D354" s="7" t="inlineStr">
        <is>
          <t>paragraph</t>
        </is>
      </c>
      <c r="E354" s="7" t="n">
        <v>55</v>
      </c>
      <c r="F354" s="9" t="n"/>
      <c r="G354" s="10" t="n"/>
      <c r="H354" s="10" t="n"/>
      <c r="I354" s="10" t="n"/>
      <c r="J354" s="11" t="n"/>
      <c r="K354" s="11" t="n"/>
      <c r="L354" s="11" t="n"/>
      <c r="M354" s="10" t="n"/>
      <c r="N354" s="10" t="n"/>
    </row>
    <row r="355">
      <c r="A355" s="4" t="n"/>
      <c r="B355" s="5">
        <f>samecolorabove(INDIRECT(ADDRESS(ROW(),COLUMN())))</f>
        <v/>
      </c>
      <c r="C355" s="19" t="inlineStr">
        <is>
          <t xml:space="preserve">“But I fear, Dr. Seward, that you hardly apprehend my wish. </t>
        </is>
      </c>
      <c r="D355" s="20" t="inlineStr">
        <is>
          <t>quote</t>
        </is>
      </c>
      <c r="E355" s="20" t="n">
        <v>59</v>
      </c>
      <c r="F355" s="9" t="n"/>
      <c r="G355" s="10" t="n"/>
      <c r="H355" s="10" t="n"/>
      <c r="I355" s="10" t="n"/>
      <c r="J355" s="10" t="inlineStr">
        <is>
          <t>speaker</t>
        </is>
      </c>
      <c r="K355" s="10" t="n"/>
      <c r="L355" s="10" t="n"/>
      <c r="M355" s="10" t="n"/>
      <c r="N355" s="10" t="n"/>
    </row>
    <row r="356">
      <c r="A356" s="4" t="n"/>
      <c r="B356" s="5">
        <f>samecolorabove(INDIRECT(ADDRESS(ROW(),COLUMN())))</f>
        <v/>
      </c>
      <c r="C356" s="19" t="inlineStr">
        <is>
          <t xml:space="preserve">I desire to go at once—here—now—this very hour—this very moment, if I may. </t>
        </is>
      </c>
      <c r="D356" s="20" t="inlineStr">
        <is>
          <t>quote</t>
        </is>
      </c>
      <c r="E356" s="20" t="n">
        <v>74</v>
      </c>
      <c r="F356" s="16" t="n"/>
      <c r="G356" s="11" t="n"/>
      <c r="H356" s="11" t="n"/>
      <c r="I356" s="11" t="n"/>
      <c r="J356" s="11" t="n"/>
      <c r="K356" s="11" t="n"/>
      <c r="L356" s="11" t="n"/>
      <c r="M356" s="11" t="n"/>
      <c r="N356" s="11" t="n"/>
    </row>
    <row r="357">
      <c r="A357" s="4" t="n"/>
      <c r="B357" s="5">
        <f>samecolorabove(INDIRECT(ADDRESS(ROW(),COLUMN())))</f>
        <v/>
      </c>
      <c r="C357" s="19" t="inlineStr">
        <is>
          <t xml:space="preserve">Time presses, and in our implied agreement with the old scytheman it is of the essence of the contract. </t>
        </is>
      </c>
      <c r="D357" s="20" t="inlineStr">
        <is>
          <t>quote</t>
        </is>
      </c>
      <c r="E357" s="20" t="n">
        <v>103</v>
      </c>
      <c r="F357" s="16" t="n"/>
      <c r="G357" s="11" t="n"/>
      <c r="H357" s="11" t="n"/>
      <c r="I357" s="11" t="n"/>
      <c r="J357" s="11" t="n"/>
      <c r="K357" s="11" t="n"/>
      <c r="L357" s="11" t="n"/>
      <c r="M357" s="11" t="n"/>
      <c r="N357" s="11" t="n"/>
    </row>
    <row r="358">
      <c r="A358" s="4" t="n"/>
      <c r="B358" s="13">
        <f>samecolorabove(INDIRECT(ADDRESS(ROW(),COLUMN())))</f>
        <v/>
      </c>
      <c r="C358" s="19" t="inlineStr">
        <is>
          <t xml:space="preserve">I am sure it is only necessary to put before so admirable a practitioner as Dr. Seward so simple, yet so momentous a wish, to ensure its fulfilment.” </t>
        </is>
      </c>
      <c r="D358" s="20" t="inlineStr">
        <is>
          <t>quote</t>
        </is>
      </c>
      <c r="E358" s="20" t="n">
        <v>149</v>
      </c>
      <c r="F358" s="9" t="n"/>
      <c r="G358" s="10" t="n"/>
      <c r="H358" s="10" t="n"/>
      <c r="I358" s="10" t="n"/>
      <c r="J358" s="11" t="n"/>
      <c r="K358" s="11" t="n"/>
      <c r="L358" s="11" t="n"/>
      <c r="M358" s="10" t="n"/>
      <c r="N358" s="10" t="n"/>
    </row>
    <row r="359">
      <c r="A359" s="4" t="n"/>
      <c r="B359" s="13">
        <f>samecolorabove(INDIRECT(ADDRESS(ROW(),COLUMN())))</f>
        <v/>
      </c>
      <c r="C359" s="17" t="inlineStr">
        <is>
          <t xml:space="preserve">He looked at me keenly, and seeing the negative in my face, turned to the others, and scrutinised them closely. </t>
        </is>
      </c>
      <c r="D359" s="18" t="inlineStr">
        <is>
          <t>quote</t>
        </is>
      </c>
      <c r="E359" s="18" t="n">
        <v>111</v>
      </c>
      <c r="F359" s="16" t="n"/>
      <c r="G359" s="11" t="n"/>
      <c r="H359" s="11" t="n"/>
      <c r="I359" s="11" t="n"/>
      <c r="J359" s="11" t="n"/>
      <c r="K359" s="11" t="n"/>
      <c r="L359" s="11" t="n"/>
      <c r="M359" s="11" t="n"/>
      <c r="N359" s="11" t="n"/>
    </row>
    <row r="360">
      <c r="A360" s="4" t="n"/>
      <c r="B360" s="5">
        <f>samecolorabove(INDIRECT(ADDRESS(ROW(),COLUMN())))</f>
        <v/>
      </c>
      <c r="C360" s="17" t="inlineStr">
        <is>
          <t xml:space="preserve">Not meeting any sufficient response, he went on:— </t>
        </is>
      </c>
      <c r="D360" s="18" t="inlineStr">
        <is>
          <t>quote</t>
        </is>
      </c>
      <c r="E360" s="18" t="n">
        <v>49</v>
      </c>
      <c r="F360" s="9" t="n"/>
      <c r="G360" s="10" t="n"/>
      <c r="H360" s="10" t="n"/>
      <c r="I360" s="10" t="n"/>
      <c r="J360" s="11" t="n"/>
      <c r="K360" s="11" t="n"/>
      <c r="L360" s="11" t="n"/>
      <c r="M360" s="10" t="n"/>
      <c r="N360" s="10" t="n"/>
    </row>
    <row r="361">
      <c r="A361" s="12" t="n"/>
      <c r="B361" s="13">
        <f>samecolorabove(INDIRECT(ADDRESS(ROW(),COLUMN())))</f>
        <v/>
      </c>
      <c r="C361" s="21" t="inlineStr">
        <is>
          <t xml:space="preserve">“Is it possible that I have erred in my supposition?” </t>
        </is>
      </c>
      <c r="D361" s="22" t="inlineStr">
        <is>
          <t>quote</t>
        </is>
      </c>
      <c r="E361" s="22" t="n">
        <v>53</v>
      </c>
      <c r="F361" s="9" t="n"/>
      <c r="G361" s="10" t="n"/>
      <c r="H361" s="10" t="n"/>
      <c r="I361" s="10" t="n"/>
      <c r="J361" s="10" t="inlineStr">
        <is>
          <t>speaker</t>
        </is>
      </c>
      <c r="K361" s="10" t="n"/>
      <c r="L361" s="10" t="n"/>
      <c r="M361" s="10" t="n"/>
      <c r="N361" s="10" t="n"/>
    </row>
    <row r="362">
      <c r="A362" s="4" t="n"/>
      <c r="B362" s="5">
        <f>samecolorabove(INDIRECT(ADDRESS(ROW(),COLUMN())))</f>
        <v/>
      </c>
      <c r="C362" s="19" t="inlineStr">
        <is>
          <t xml:space="preserve">“You have,” I said frankly, but at the same time, as I felt, brutally. </t>
        </is>
      </c>
      <c r="D362" s="20" t="inlineStr">
        <is>
          <t>quote</t>
        </is>
      </c>
      <c r="E362" s="20" t="n">
        <v>70</v>
      </c>
      <c r="F362" s="9" t="n"/>
      <c r="G362" s="10" t="n"/>
      <c r="H362" s="10" t="n"/>
      <c r="I362" s="10" t="n"/>
      <c r="J362" s="10" t="inlineStr">
        <is>
          <t>speaker</t>
        </is>
      </c>
      <c r="K362" s="10" t="n"/>
      <c r="L362" s="10" t="n"/>
      <c r="M362" s="10" t="n"/>
      <c r="N362" s="10" t="n"/>
    </row>
    <row r="363">
      <c r="A363" s="4" t="n"/>
      <c r="B363" s="5">
        <f>samecolorabove(INDIRECT(ADDRESS(ROW(),COLUMN())))</f>
        <v/>
      </c>
      <c r="C363" s="17" t="inlineStr">
        <is>
          <t xml:space="preserve">There was a considerable pause, and then he said slowly:— </t>
        </is>
      </c>
      <c r="D363" s="18" t="inlineStr">
        <is>
          <t>quote</t>
        </is>
      </c>
      <c r="E363" s="18" t="n">
        <v>57</v>
      </c>
      <c r="F363" s="16" t="n"/>
      <c r="G363" s="11" t="n"/>
      <c r="H363" s="11" t="n"/>
      <c r="I363" s="11" t="n"/>
      <c r="J363" s="11" t="n"/>
      <c r="K363" s="11" t="n"/>
      <c r="L363" s="11" t="n"/>
      <c r="M363" s="11" t="n"/>
      <c r="N363" s="11" t="n"/>
    </row>
    <row r="364">
      <c r="A364" s="12" t="n"/>
      <c r="B364" s="13">
        <f>samecolorabove(INDIRECT(ADDRESS(ROW(),COLUMN())))</f>
        <v/>
      </c>
      <c r="C364" s="21" t="inlineStr">
        <is>
          <t xml:space="preserve">“Then I suppose I must only shift my ground of request.  </t>
        </is>
      </c>
      <c r="D364" s="22" t="inlineStr">
        <is>
          <t>quote</t>
        </is>
      </c>
      <c r="E364" s="22" t="n">
        <v>56</v>
      </c>
      <c r="F364" s="9" t="n"/>
      <c r="G364" s="10" t="n"/>
      <c r="H364" s="10" t="n"/>
      <c r="I364" s="10" t="n"/>
      <c r="J364" s="10" t="inlineStr">
        <is>
          <t>speaker</t>
        </is>
      </c>
      <c r="K364" s="10" t="inlineStr">
        <is>
          <t>Van Helsing</t>
        </is>
      </c>
      <c r="L364" s="10" t="n"/>
      <c r="M364" s="10" t="n"/>
      <c r="N364" s="10" t="n"/>
    </row>
    <row r="365">
      <c r="A365" s="12" t="n"/>
      <c r="B365" s="13">
        <f>samecolorabove(INDIRECT(ADDRESS(ROW(),COLUMN())))</f>
        <v/>
      </c>
      <c r="C365" s="21" t="inlineStr">
        <is>
          <t xml:space="preserve">Let me ask for this concession—boon, privilege, what you will.  </t>
        </is>
      </c>
      <c r="D365" s="22" t="inlineStr">
        <is>
          <t>quote</t>
        </is>
      </c>
      <c r="E365" s="22" t="n">
        <v>63</v>
      </c>
      <c r="F365" s="16" t="n"/>
      <c r="G365" s="11" t="n"/>
      <c r="H365" s="11" t="n"/>
      <c r="I365" s="11" t="n"/>
      <c r="J365" s="11" t="n"/>
      <c r="K365" s="11" t="n"/>
      <c r="L365" s="11" t="n"/>
      <c r="M365" s="11" t="n"/>
      <c r="N365" s="11" t="n"/>
    </row>
    <row r="366">
      <c r="A366" s="12" t="n"/>
      <c r="B366" s="13">
        <f>samecolorabove(INDIRECT(ADDRESS(ROW(),COLUMN())))</f>
        <v/>
      </c>
      <c r="C366" s="21" t="inlineStr">
        <is>
          <t xml:space="preserve">I am content to implore in such a case, not on personal grounds, but for the sake of others.  </t>
        </is>
      </c>
      <c r="D366" s="22" t="inlineStr">
        <is>
          <t>quote</t>
        </is>
      </c>
      <c r="E366" s="22" t="n">
        <v>93</v>
      </c>
      <c r="F366" s="16" t="n"/>
      <c r="G366" s="11" t="n"/>
      <c r="H366" s="11" t="n"/>
      <c r="I366" s="11" t="n"/>
      <c r="J366" s="11" t="n"/>
      <c r="K366" s="11" t="n"/>
      <c r="L366" s="11" t="n"/>
      <c r="M366" s="11" t="n"/>
      <c r="N366" s="11" t="n"/>
    </row>
    <row r="367">
      <c r="A367" s="12" t="n"/>
      <c r="B367" s="5">
        <f>samecolorabove(INDIRECT(ADDRESS(ROW(),COLUMN())))</f>
        <v/>
      </c>
      <c r="C367" s="21" t="inlineStr">
        <is>
          <t xml:space="preserve">I am not at liberty to give you the whole of my reasons;  </t>
        </is>
      </c>
      <c r="D367" s="22" t="inlineStr">
        <is>
          <t>quote</t>
        </is>
      </c>
      <c r="E367" s="22" t="n">
        <v>57</v>
      </c>
      <c r="F367" s="9" t="n"/>
      <c r="G367" s="10" t="n"/>
      <c r="H367" s="10" t="n"/>
      <c r="I367" s="10" t="n"/>
      <c r="J367" s="11" t="n"/>
      <c r="K367" s="11" t="n"/>
      <c r="L367" s="11" t="n"/>
      <c r="M367" s="10" t="n"/>
      <c r="N367" s="10" t="n"/>
    </row>
    <row r="368">
      <c r="A368" s="12" t="n"/>
      <c r="B368" s="5">
        <f>samecolorabove(INDIRECT(ADDRESS(ROW(),COLUMN())))</f>
        <v/>
      </c>
      <c r="C368" s="21" t="inlineStr">
        <is>
          <t xml:space="preserve">but you may, I assure you, take it from me that they are good ones, sound and unselfish, and spring from the highest sense of duty. </t>
        </is>
      </c>
      <c r="D368" s="22" t="inlineStr">
        <is>
          <t>quote</t>
        </is>
      </c>
      <c r="E368" s="22" t="n">
        <v>131</v>
      </c>
      <c r="F368" s="16" t="n"/>
      <c r="G368" s="11" t="n"/>
      <c r="H368" s="11" t="n"/>
      <c r="I368" s="11" t="n"/>
      <c r="J368" s="11" t="n"/>
      <c r="K368" s="11" t="n"/>
      <c r="L368" s="11" t="n"/>
      <c r="M368" s="11" t="n"/>
      <c r="N368" s="11" t="n"/>
    </row>
    <row r="369">
      <c r="A369" s="12" t="n"/>
      <c r="B369" s="13">
        <f>samecolorabove(INDIRECT(ADDRESS(ROW(),COLUMN())))</f>
        <v/>
      </c>
      <c r="C369" s="21" t="inlineStr">
        <is>
          <t xml:space="preserve">Could you look, sir, into my heart, you would approve to the full the sentiments which animate me. </t>
        </is>
      </c>
      <c r="D369" s="22" t="inlineStr">
        <is>
          <t>quote</t>
        </is>
      </c>
      <c r="E369" s="22" t="n">
        <v>98</v>
      </c>
      <c r="F369" s="9" t="n"/>
      <c r="G369" s="10" t="n"/>
      <c r="H369" s="10" t="n"/>
      <c r="I369" s="10" t="n"/>
      <c r="J369" s="11" t="n"/>
      <c r="K369" s="11" t="n"/>
      <c r="L369" s="11" t="n"/>
      <c r="M369" s="10" t="n"/>
      <c r="N369" s="10" t="n"/>
    </row>
    <row r="370">
      <c r="A370" s="12" t="n"/>
      <c r="B370" s="13">
        <f>samecolorabove(INDIRECT(ADDRESS(ROW(),COLUMN())))</f>
        <v/>
      </c>
      <c r="C370" s="21" t="inlineStr">
        <is>
          <t xml:space="preserve">Nay, more, you would count me amongst the best and truest of your friends.” </t>
        </is>
      </c>
      <c r="D370" s="22" t="inlineStr">
        <is>
          <t>quote</t>
        </is>
      </c>
      <c r="E370" s="22" t="n">
        <v>75</v>
      </c>
      <c r="F370" s="16" t="n"/>
      <c r="G370" s="11" t="n"/>
      <c r="H370" s="11" t="n"/>
      <c r="I370" s="11" t="n"/>
      <c r="J370" s="11" t="n"/>
      <c r="K370" s="11" t="n"/>
      <c r="L370" s="11" t="n"/>
      <c r="M370" s="11" t="n"/>
      <c r="N370" s="11" t="n"/>
    </row>
    <row r="371">
      <c r="A371" s="12" t="n"/>
      <c r="B371" s="5">
        <f>samecolorabove(INDIRECT(ADDRESS(ROW(),COLUMN())))</f>
        <v/>
      </c>
      <c r="C371" s="23" t="inlineStr">
        <is>
          <t xml:space="preserve">Again he looked at us all keenly. </t>
        </is>
      </c>
      <c r="D371" s="24" t="inlineStr">
        <is>
          <t>quote</t>
        </is>
      </c>
      <c r="E371" s="8" t="n">
        <v>33</v>
      </c>
      <c r="F371" s="9" t="n"/>
      <c r="G371" s="10" t="n"/>
      <c r="H371" s="10" t="n"/>
      <c r="I371" s="10" t="n"/>
      <c r="J371" s="11" t="n"/>
      <c r="K371" s="11" t="n"/>
      <c r="L371" s="11" t="n"/>
      <c r="M371" s="10" t="n"/>
      <c r="N371" s="10" t="n"/>
    </row>
    <row r="372">
      <c r="A372" s="12" t="n"/>
      <c r="B372" s="13">
        <f>samecolorabove(INDIRECT(ADDRESS(ROW(),COLUMN())))</f>
        <v/>
      </c>
      <c r="C372" s="23" t="inlineStr">
        <is>
          <t xml:space="preserve">I had a growing conviction that this sudden change of his entire intellectual method was but yet another form or phase of his madness, and so determined to let him go on a little longer, knowing from experience that he would, like all lunatics, give himself away in the end. </t>
        </is>
      </c>
      <c r="D372" s="24" t="inlineStr">
        <is>
          <t>quote</t>
        </is>
      </c>
      <c r="E372" s="24" t="n">
        <v>274</v>
      </c>
      <c r="F372" s="16" t="n"/>
      <c r="G372" s="11" t="n"/>
      <c r="H372" s="11" t="n"/>
      <c r="I372" s="11" t="n"/>
      <c r="J372" s="11" t="n"/>
      <c r="K372" s="11" t="n"/>
      <c r="L372" s="11" t="n"/>
      <c r="M372" s="11" t="n"/>
      <c r="N372" s="11" t="n"/>
    </row>
    <row r="373">
      <c r="A373" s="12" t="n"/>
      <c r="B373" s="5">
        <f>samecolorabove(INDIRECT(ADDRESS(ROW(),COLUMN())))</f>
        <v/>
      </c>
      <c r="C373" s="23" t="inlineStr">
        <is>
          <t xml:space="preserve">Van Helsing was gazing at him with a look of utmost intensity, his bushy eyebrows almost meeting with the fixed concentration of his look. </t>
        </is>
      </c>
      <c r="D373" s="24" t="inlineStr">
        <is>
          <t>quote</t>
        </is>
      </c>
      <c r="E373" s="24" t="n">
        <v>138</v>
      </c>
      <c r="F373" s="9" t="n"/>
      <c r="G373" s="10" t="n"/>
      <c r="H373" s="10" t="n"/>
      <c r="I373" s="10" t="n"/>
      <c r="J373" s="11" t="n"/>
      <c r="K373" s="11" t="n"/>
      <c r="L373" s="11" t="n"/>
      <c r="M373" s="10" t="n"/>
      <c r="N373" s="10" t="n"/>
    </row>
    <row r="374">
      <c r="A374" s="12" t="n"/>
      <c r="B374" s="5">
        <f>samecolorabove(INDIRECT(ADDRESS(ROW(),COLUMN())))</f>
        <v/>
      </c>
      <c r="C374" s="23" t="inlineStr">
        <is>
          <t xml:space="preserve">He said to Renfield in a tone which did not surprise me at the time, but only when I thought of it afterwards—for it was as of one addressing an equal:—  </t>
        </is>
      </c>
      <c r="D374" s="24" t="inlineStr">
        <is>
          <t>quote</t>
        </is>
      </c>
      <c r="E374" s="24" t="n">
        <v>153</v>
      </c>
      <c r="F374" s="16" t="n"/>
      <c r="G374" s="11" t="n"/>
      <c r="H374" s="11" t="n"/>
      <c r="I374" s="11" t="n"/>
      <c r="J374" s="11" t="n"/>
      <c r="K374" s="11" t="n"/>
      <c r="L374" s="11" t="n"/>
      <c r="M374" s="11" t="n"/>
      <c r="N374" s="11" t="n"/>
    </row>
    <row r="375">
      <c r="A375" s="4" t="n"/>
      <c r="B375" s="13">
        <f>samecolorabove(INDIRECT(ADDRESS(ROW(),COLUMN())))</f>
        <v/>
      </c>
      <c r="C375" s="19" t="inlineStr">
        <is>
          <t xml:space="preserve">“Can you not tell frankly your real reason for wishing to be free to-night? </t>
        </is>
      </c>
      <c r="D375" s="20" t="inlineStr">
        <is>
          <t>quote</t>
        </is>
      </c>
      <c r="E375" s="20" t="n">
        <v>75</v>
      </c>
      <c r="F375" s="9" t="n"/>
      <c r="G375" s="10" t="n"/>
      <c r="H375" s="10" t="n"/>
      <c r="I375" s="10" t="n"/>
      <c r="J375" s="10" t="inlineStr">
        <is>
          <t>speaker</t>
        </is>
      </c>
      <c r="K375" s="10" t="n"/>
      <c r="L375" s="10" t="n"/>
      <c r="M375" s="10" t="n"/>
      <c r="N375" s="10" t="n"/>
    </row>
    <row r="376">
      <c r="A376" s="4" t="n"/>
      <c r="B376" s="13">
        <f>samecolorabove(INDIRECT(ADDRESS(ROW(),COLUMN())))</f>
        <v/>
      </c>
      <c r="C376" s="19" t="inlineStr">
        <is>
          <t xml:space="preserve">I will undertake that if you will satisfy even me—a stranger, without prejudice, and with the habit of keeping an open mind—Dr. Seward will give you, at his own risk and on his own responsibility, the privilege you seek.” </t>
        </is>
      </c>
      <c r="D376" s="20" t="inlineStr">
        <is>
          <t>quote</t>
        </is>
      </c>
      <c r="E376" s="20" t="n">
        <v>221</v>
      </c>
      <c r="F376" s="16" t="n"/>
      <c r="G376" s="11" t="n"/>
      <c r="H376" s="11" t="n"/>
      <c r="I376" s="11" t="n"/>
      <c r="J376" s="11" t="n"/>
      <c r="K376" s="11" t="n"/>
      <c r="L376" s="11" t="n"/>
      <c r="M376" s="11" t="n"/>
      <c r="N376" s="11" t="n"/>
    </row>
    <row r="377">
      <c r="A377" s="4" t="n"/>
      <c r="B377" s="5">
        <f>samecolorabove(INDIRECT(ADDRESS(ROW(),COLUMN())))</f>
        <v/>
      </c>
      <c r="C377" s="17" t="inlineStr">
        <is>
          <t xml:space="preserve">He shook his head sadly, and with a look of poignant regret on his face. </t>
        </is>
      </c>
      <c r="D377" s="18" t="inlineStr">
        <is>
          <t>quote</t>
        </is>
      </c>
      <c r="E377" s="18" t="n">
        <v>72</v>
      </c>
      <c r="F377" s="9" t="n"/>
      <c r="G377" s="10" t="n"/>
      <c r="H377" s="10" t="n"/>
      <c r="I377" s="10" t="n"/>
      <c r="J377" s="11" t="n"/>
      <c r="K377" s="11" t="n"/>
      <c r="L377" s="11" t="n"/>
      <c r="M377" s="10" t="n"/>
      <c r="N377" s="10" t="n"/>
    </row>
    <row r="378">
      <c r="A378" s="4" t="n"/>
      <c r="B378" s="13">
        <f>samecolorabove(INDIRECT(ADDRESS(ROW(),COLUMN())))</f>
        <v/>
      </c>
      <c r="C378" s="17" t="inlineStr">
        <is>
          <t xml:space="preserve">The Professor went on:— </t>
        </is>
      </c>
      <c r="D378" s="18" t="inlineStr">
        <is>
          <t>quote</t>
        </is>
      </c>
      <c r="E378" s="8" t="n">
        <v>23</v>
      </c>
      <c r="F378" s="16" t="n"/>
      <c r="G378" s="11" t="n"/>
      <c r="H378" s="11" t="n"/>
      <c r="I378" s="11" t="n"/>
      <c r="J378" s="11" t="n"/>
      <c r="K378" s="11" t="n"/>
      <c r="L378" s="11" t="n"/>
      <c r="M378" s="11" t="n"/>
      <c r="N378" s="11" t="n"/>
    </row>
    <row r="379">
      <c r="A379" s="12" t="n"/>
      <c r="B379" s="5">
        <f>samecolorabove(INDIRECT(ADDRESS(ROW(),COLUMN())))</f>
        <v/>
      </c>
      <c r="C379" s="21" t="inlineStr">
        <is>
          <t xml:space="preserve">“Come, sir, bethink yourself. </t>
        </is>
      </c>
      <c r="D379" s="22" t="inlineStr">
        <is>
          <t>quote</t>
        </is>
      </c>
      <c r="E379" s="8" t="n">
        <v>29</v>
      </c>
      <c r="F379" s="9" t="n"/>
      <c r="G379" s="10" t="n"/>
      <c r="H379" s="10" t="n"/>
      <c r="I379" s="10" t="n"/>
      <c r="J379" s="10" t="inlineStr">
        <is>
          <t>speaker</t>
        </is>
      </c>
      <c r="K379" s="10" t="n"/>
      <c r="L379" s="10" t="n"/>
      <c r="M379" s="10" t="n"/>
      <c r="N379" s="10" t="n"/>
    </row>
    <row r="380">
      <c r="A380" s="12" t="n"/>
      <c r="B380" s="5">
        <f>samecolorabove(INDIRECT(ADDRESS(ROW(),COLUMN())))</f>
        <v/>
      </c>
      <c r="C380" s="21" t="inlineStr">
        <is>
          <t xml:space="preserve">You claim the privilege of reason in the highest degree, since you seek to impress us with your complete reasonableness. </t>
        </is>
      </c>
      <c r="D380" s="22" t="inlineStr">
        <is>
          <t>quote</t>
        </is>
      </c>
      <c r="E380" s="22" t="n">
        <v>120</v>
      </c>
      <c r="F380" s="16" t="n"/>
      <c r="G380" s="11" t="n"/>
      <c r="H380" s="11" t="n"/>
      <c r="I380" s="11" t="n"/>
      <c r="J380" s="11" t="n"/>
      <c r="K380" s="11" t="n"/>
      <c r="L380" s="11" t="n"/>
      <c r="M380" s="11" t="n"/>
      <c r="N380" s="11" t="n"/>
    </row>
    <row r="381">
      <c r="A381" s="12" t="n"/>
      <c r="B381" s="5">
        <f>samecolorabove(INDIRECT(ADDRESS(ROW(),COLUMN())))</f>
        <v/>
      </c>
      <c r="C381" s="21" t="inlineStr">
        <is>
          <t xml:space="preserve">You do this, whose sanity we have reason to doubt, since you are not yet released from medical treatment for this very defect. </t>
        </is>
      </c>
      <c r="D381" s="22" t="inlineStr">
        <is>
          <t>quote</t>
        </is>
      </c>
      <c r="E381" s="22" t="n">
        <v>126</v>
      </c>
      <c r="F381" s="16" t="n"/>
      <c r="G381" s="11" t="n"/>
      <c r="H381" s="11" t="n"/>
      <c r="I381" s="11" t="n"/>
      <c r="J381" s="11" t="n"/>
      <c r="K381" s="11" t="n"/>
      <c r="L381" s="11" t="n"/>
      <c r="M381" s="11" t="n"/>
      <c r="N381" s="11" t="n"/>
    </row>
    <row r="382">
      <c r="A382" s="12" t="n"/>
      <c r="B382" s="13">
        <f>samecolorabove(INDIRECT(ADDRESS(ROW(),COLUMN())))</f>
        <v/>
      </c>
      <c r="C382" s="21" t="inlineStr">
        <is>
          <t xml:space="preserve">If you will not help us in our effort to choose the wisest course, how can we perform the duty which you yourself put upon us? </t>
        </is>
      </c>
      <c r="D382" s="22" t="inlineStr">
        <is>
          <t>quote</t>
        </is>
      </c>
      <c r="E382" s="22" t="n">
        <v>126</v>
      </c>
      <c r="F382" s="9" t="n"/>
      <c r="G382" s="10" t="n"/>
      <c r="H382" s="10" t="n"/>
      <c r="I382" s="10" t="n"/>
      <c r="J382" s="11" t="n"/>
      <c r="K382" s="11" t="n"/>
      <c r="L382" s="11" t="n"/>
      <c r="M382" s="10" t="n"/>
      <c r="N382" s="10" t="n"/>
    </row>
    <row r="383">
      <c r="A383" s="12" t="n"/>
      <c r="B383" s="13">
        <f>samecolorabove(INDIRECT(ADDRESS(ROW(),COLUMN())))</f>
        <v/>
      </c>
      <c r="C383" s="21" t="inlineStr">
        <is>
          <t xml:space="preserve">Be wise, and help us; and if we can we shall aid you to achieve your wish.” </t>
        </is>
      </c>
      <c r="D383" s="22" t="inlineStr">
        <is>
          <t>quote</t>
        </is>
      </c>
      <c r="E383" s="22" t="n">
        <v>75</v>
      </c>
      <c r="F383" s="16" t="n"/>
      <c r="G383" s="11" t="n"/>
      <c r="H383" s="11" t="n"/>
      <c r="I383" s="11" t="n"/>
      <c r="J383" s="11" t="n"/>
      <c r="K383" s="11" t="n"/>
      <c r="L383" s="11" t="n"/>
      <c r="M383" s="11" t="n"/>
      <c r="N383" s="11" t="n"/>
    </row>
    <row r="384">
      <c r="A384" s="12" t="n"/>
      <c r="B384" s="5">
        <f>samecolorabove(INDIRECT(ADDRESS(ROW(),COLUMN())))</f>
        <v/>
      </c>
      <c r="C384" s="23" t="inlineStr">
        <is>
          <t xml:space="preserve">He still shook his head as he said:— </t>
        </is>
      </c>
      <c r="D384" s="24" t="inlineStr">
        <is>
          <t>quote</t>
        </is>
      </c>
      <c r="E384" s="8" t="n">
        <v>36</v>
      </c>
      <c r="F384" s="9" t="n"/>
      <c r="G384" s="10" t="n"/>
      <c r="H384" s="10" t="n"/>
      <c r="I384" s="10" t="n"/>
      <c r="J384" s="11" t="n"/>
      <c r="K384" s="11" t="n"/>
      <c r="L384" s="11" t="n"/>
      <c r="M384" s="10" t="n"/>
      <c r="N384" s="10" t="n"/>
    </row>
    <row r="385">
      <c r="A385" s="4" t="n"/>
      <c r="B385" s="13">
        <f>samecolorabove(INDIRECT(ADDRESS(ROW(),COLUMN())))</f>
        <v/>
      </c>
      <c r="C385" s="19" t="inlineStr">
        <is>
          <t xml:space="preserve">“Dr. Van Helsing, I have nothing to say. </t>
        </is>
      </c>
      <c r="D385" s="20" t="inlineStr">
        <is>
          <t>quote</t>
        </is>
      </c>
      <c r="E385" s="20" t="n">
        <v>40</v>
      </c>
      <c r="F385" s="9" t="n"/>
      <c r="G385" s="10" t="n"/>
      <c r="H385" s="10" t="n"/>
      <c r="I385" s="10" t="n"/>
      <c r="J385" s="10" t="inlineStr">
        <is>
          <t>speaker</t>
        </is>
      </c>
      <c r="K385" s="10" t="n"/>
      <c r="L385" s="10" t="n"/>
      <c r="M385" s="10" t="n"/>
      <c r="N385" s="10" t="n"/>
    </row>
    <row r="386">
      <c r="A386" s="4" t="n"/>
      <c r="B386" s="13">
        <f>samecolorabove(INDIRECT(ADDRESS(ROW(),COLUMN())))</f>
        <v/>
      </c>
      <c r="C386" s="19" t="inlineStr">
        <is>
          <t xml:space="preserve">Your argument is complete, and if I were free to speak I should not hesitate a moment; but I am not my own master in the matter. </t>
        </is>
      </c>
      <c r="D386" s="20" t="inlineStr">
        <is>
          <t>quote</t>
        </is>
      </c>
      <c r="E386" s="20" t="n">
        <v>128</v>
      </c>
      <c r="F386" s="16" t="n"/>
      <c r="G386" s="11" t="n"/>
      <c r="H386" s="11" t="n"/>
      <c r="I386" s="11" t="n"/>
      <c r="J386" s="11" t="n"/>
      <c r="K386" s="11" t="n"/>
      <c r="L386" s="11" t="n"/>
      <c r="M386" s="11" t="n"/>
      <c r="N386" s="11" t="n"/>
    </row>
    <row r="387">
      <c r="A387" s="4" t="n"/>
      <c r="B387" s="5">
        <f>samecolorabove(INDIRECT(ADDRESS(ROW(),COLUMN())))</f>
        <v/>
      </c>
      <c r="C387" s="19" t="inlineStr">
        <is>
          <t xml:space="preserve">I can only ask you to trust me. </t>
        </is>
      </c>
      <c r="D387" s="20" t="inlineStr">
        <is>
          <t>quote</t>
        </is>
      </c>
      <c r="E387" s="8" t="n">
        <v>31</v>
      </c>
      <c r="F387" s="9" t="n"/>
      <c r="G387" s="10" t="n"/>
      <c r="H387" s="10" t="n"/>
      <c r="I387" s="10" t="n"/>
      <c r="J387" s="11" t="n"/>
      <c r="K387" s="11" t="n"/>
      <c r="L387" s="11" t="n"/>
      <c r="M387" s="10" t="n"/>
      <c r="N387" s="10" t="n"/>
    </row>
    <row r="388">
      <c r="A388" s="4" t="n"/>
      <c r="B388" s="5">
        <f>samecolorabove(INDIRECT(ADDRESS(ROW(),COLUMN())))</f>
        <v/>
      </c>
      <c r="C388" s="19" t="inlineStr">
        <is>
          <t xml:space="preserve">If I am refused, the responsibility does not rest with me.” </t>
        </is>
      </c>
      <c r="D388" s="20" t="inlineStr">
        <is>
          <t>quote</t>
        </is>
      </c>
      <c r="E388" s="20" t="n">
        <v>59</v>
      </c>
      <c r="F388" s="16" t="n"/>
      <c r="G388" s="11" t="n"/>
      <c r="H388" s="11" t="n"/>
      <c r="I388" s="11" t="n"/>
      <c r="J388" s="11" t="n"/>
      <c r="K388" s="11" t="n"/>
      <c r="L388" s="11" t="n"/>
      <c r="M388" s="11" t="n"/>
      <c r="N388" s="11" t="n"/>
    </row>
    <row r="389">
      <c r="A389" s="4" t="n"/>
      <c r="B389" s="5">
        <f>samecolorabove(INDIRECT(ADDRESS(ROW(),COLUMN())))</f>
        <v/>
      </c>
      <c r="C389" s="17" t="inlineStr">
        <is>
          <t xml:space="preserve">I thought it was now time to end the scene, which was becoming too comically grave, so I went towards the door, simply saying:— </t>
        </is>
      </c>
      <c r="D389" s="18" t="inlineStr">
        <is>
          <t>quote</t>
        </is>
      </c>
      <c r="E389" s="18" t="n">
        <v>127</v>
      </c>
      <c r="F389" s="16" t="n"/>
      <c r="G389" s="11" t="n"/>
      <c r="H389" s="11" t="n"/>
      <c r="I389" s="11" t="n"/>
      <c r="J389" s="11" t="n"/>
      <c r="K389" s="11" t="n"/>
      <c r="L389" s="11" t="n"/>
      <c r="M389" s="11" t="n"/>
      <c r="N389" s="11" t="n"/>
    </row>
    <row r="390">
      <c r="A390" s="12" t="n"/>
      <c r="B390" s="13">
        <f>samecolorabove(INDIRECT(ADDRESS(ROW(),COLUMN())))</f>
        <v/>
      </c>
      <c r="C390" s="21" t="inlineStr">
        <is>
          <t xml:space="preserve">“Come, my friends, we have work to do. </t>
        </is>
      </c>
      <c r="D390" s="22" t="inlineStr">
        <is>
          <t>quote</t>
        </is>
      </c>
      <c r="E390" s="8" t="n">
        <v>38</v>
      </c>
      <c r="F390" s="9" t="n"/>
      <c r="G390" s="10" t="n"/>
      <c r="H390" s="10" t="n"/>
      <c r="I390" s="10" t="n"/>
      <c r="J390" s="10" t="inlineStr">
        <is>
          <t>speaker</t>
        </is>
      </c>
      <c r="K390" s="10" t="n"/>
      <c r="L390" s="10" t="n"/>
      <c r="M390" s="10" t="n"/>
      <c r="N390" s="10" t="n"/>
    </row>
    <row r="391">
      <c r="A391" s="12" t="n"/>
      <c r="B391" s="13">
        <f>samecolorabove(INDIRECT(ADDRESS(ROW(),COLUMN())))</f>
        <v/>
      </c>
      <c r="C391" s="21" t="inlineStr">
        <is>
          <t xml:space="preserve">Good-night.” </t>
        </is>
      </c>
      <c r="D391" s="22" t="inlineStr">
        <is>
          <t>quote</t>
        </is>
      </c>
      <c r="E391" s="8" t="n">
        <v>12</v>
      </c>
      <c r="F391" s="16" t="n"/>
      <c r="G391" s="11" t="n"/>
      <c r="H391" s="11" t="n"/>
      <c r="I391" s="11" t="n"/>
      <c r="J391" s="11" t="n"/>
      <c r="K391" s="11" t="n"/>
      <c r="L391" s="11" t="n"/>
      <c r="M391" s="11" t="n"/>
      <c r="N391" s="11" t="n"/>
    </row>
    <row r="392">
      <c r="A392" s="4" t="n"/>
      <c r="B392" s="5">
        <f>samecolorabove(INDIRECT(ADDRESS(ROW(),COLUMN())))</f>
        <v/>
      </c>
      <c r="C392" s="6" t="inlineStr">
        <is>
          <t xml:space="preserve">As, however, I got near the door, a new change came over the patient.  </t>
        </is>
      </c>
      <c r="D392" s="7" t="inlineStr">
        <is>
          <t>paragraph</t>
        </is>
      </c>
      <c r="E392" s="7" t="n">
        <v>70</v>
      </c>
      <c r="F392" s="9" t="n"/>
      <c r="G392" s="10" t="n"/>
      <c r="H392" s="10" t="n"/>
      <c r="I392" s="10" t="n"/>
      <c r="J392" s="11" t="n"/>
      <c r="K392" s="11" t="n"/>
      <c r="L392" s="11" t="n"/>
      <c r="M392" s="10" t="n"/>
      <c r="N392" s="10" t="n"/>
    </row>
    <row r="393">
      <c r="A393" s="4" t="n"/>
      <c r="B393" s="5">
        <f>samecolorabove(INDIRECT(ADDRESS(ROW(),COLUMN())))</f>
        <v/>
      </c>
      <c r="C393" s="6" t="inlineStr">
        <is>
          <t xml:space="preserve">He moved towards me so quickly that for the moment I feared that he was about to make another homicidal attack.  </t>
        </is>
      </c>
      <c r="D393" s="7" t="inlineStr">
        <is>
          <t>paragraph</t>
        </is>
      </c>
      <c r="E393" s="7" t="n">
        <v>112</v>
      </c>
      <c r="F393" s="16" t="n"/>
      <c r="G393" s="11" t="n"/>
      <c r="H393" s="11" t="n"/>
      <c r="I393" s="11" t="n"/>
      <c r="J393" s="11" t="n"/>
      <c r="K393" s="11" t="n"/>
      <c r="L393" s="11" t="n"/>
      <c r="M393" s="11" t="n"/>
      <c r="N393" s="11" t="n"/>
    </row>
    <row r="394">
      <c r="A394" s="4" t="n"/>
      <c r="B394" s="13">
        <f>samecolorabove(INDIRECT(ADDRESS(ROW(),COLUMN())))</f>
        <v/>
      </c>
      <c r="C394" s="6" t="inlineStr">
        <is>
          <t xml:space="preserve">My fears, however, were groundless, for he held up his two hands imploringly, and made his petition in a moving manner.  </t>
        </is>
      </c>
      <c r="D394" s="7" t="inlineStr">
        <is>
          <t>paragraph</t>
        </is>
      </c>
      <c r="E394" s="7" t="n">
        <v>120</v>
      </c>
      <c r="F394" s="9" t="n"/>
      <c r="G394" s="10" t="n"/>
      <c r="H394" s="10" t="n"/>
      <c r="I394" s="10" t="n"/>
      <c r="J394" s="11" t="n"/>
      <c r="K394" s="11" t="n"/>
      <c r="L394" s="11" t="n"/>
      <c r="M394" s="10" t="n"/>
      <c r="N394" s="10" t="n"/>
    </row>
    <row r="395">
      <c r="A395" s="4" t="n"/>
      <c r="B395" s="13">
        <f>samecolorabove(INDIRECT(ADDRESS(ROW(),COLUMN())))</f>
        <v/>
      </c>
      <c r="C395" s="6" t="inlineStr">
        <is>
          <t xml:space="preserve">As he saw that the very excess of his emotion was militating against him, by restoring us more to our old relations, he became still more demonstrative.  </t>
        </is>
      </c>
      <c r="D395" s="7" t="inlineStr">
        <is>
          <t>paragraph</t>
        </is>
      </c>
      <c r="E395" s="7" t="n">
        <v>153</v>
      </c>
      <c r="F395" s="16" t="n"/>
      <c r="G395" s="11" t="n"/>
      <c r="H395" s="11" t="n"/>
      <c r="I395" s="11" t="n"/>
      <c r="J395" s="11" t="n"/>
      <c r="K395" s="11" t="n"/>
      <c r="L395" s="11" t="n"/>
      <c r="M395" s="11" t="n"/>
      <c r="N395" s="11" t="n"/>
    </row>
    <row r="396">
      <c r="A396" s="4" t="n"/>
      <c r="B396" s="5">
        <f>samecolorabove(INDIRECT(ADDRESS(ROW(),COLUMN())))</f>
        <v/>
      </c>
      <c r="C396" s="6" t="inlineStr">
        <is>
          <t xml:space="preserve">I glanced at Van Helsing, and saw my conviction reflected in his eyes;  </t>
        </is>
      </c>
      <c r="D396" s="7" t="inlineStr">
        <is>
          <t>paragraph</t>
        </is>
      </c>
      <c r="E396" s="7" t="n">
        <v>71</v>
      </c>
      <c r="F396" s="9" t="n"/>
      <c r="G396" s="10" t="n"/>
      <c r="H396" s="10" t="n"/>
      <c r="I396" s="10" t="n"/>
      <c r="J396" s="11" t="n"/>
      <c r="K396" s="11" t="n"/>
      <c r="L396" s="11" t="n"/>
      <c r="M396" s="10" t="n"/>
      <c r="N396" s="10" t="n"/>
    </row>
    <row r="397">
      <c r="A397" s="4" t="n"/>
      <c r="B397" s="5">
        <f>samecolorabove(INDIRECT(ADDRESS(ROW(),COLUMN())))</f>
        <v/>
      </c>
      <c r="C397" s="6" t="inlineStr">
        <is>
          <t xml:space="preserve">I had previously seen something of the same constantly growing excitement in him when he had to make some request of which at the time he had thought much, such, for instance, as when he wanted a cat;  </t>
        </is>
      </c>
      <c r="D397" s="7" t="inlineStr">
        <is>
          <t>paragraph</t>
        </is>
      </c>
      <c r="E397" s="7" t="n">
        <v>201</v>
      </c>
      <c r="F397" s="16" t="n"/>
      <c r="G397" s="11" t="n"/>
      <c r="H397" s="11" t="n"/>
      <c r="I397" s="11" t="n"/>
      <c r="J397" s="11" t="n"/>
      <c r="K397" s="11" t="n"/>
      <c r="L397" s="11" t="n"/>
      <c r="M397" s="11" t="n"/>
      <c r="N397" s="11" t="n"/>
    </row>
    <row r="398">
      <c r="A398" s="4" t="n"/>
      <c r="B398" s="13">
        <f>samecolorabove(INDIRECT(ADDRESS(ROW(),COLUMN())))</f>
        <v/>
      </c>
      <c r="C398" s="6" t="inlineStr">
        <is>
          <t xml:space="preserve">and I was prepared to see the collapse into the same sullen acquiescence on this occasion. </t>
        </is>
      </c>
      <c r="D398" s="7" t="inlineStr">
        <is>
          <t>paragraph</t>
        </is>
      </c>
      <c r="E398" s="7" t="n">
        <v>90</v>
      </c>
      <c r="F398" s="9" t="n"/>
      <c r="G398" s="10" t="n"/>
      <c r="H398" s="10" t="n"/>
      <c r="I398" s="10" t="n"/>
      <c r="J398" s="11" t="n"/>
      <c r="K398" s="11" t="n"/>
      <c r="L398" s="11" t="n"/>
      <c r="M398" s="10" t="n"/>
      <c r="N398" s="10" t="n"/>
    </row>
    <row r="399">
      <c r="A399" s="4" t="n"/>
      <c r="B399" s="13">
        <f>samecolorabove(INDIRECT(ADDRESS(ROW(),COLUMN())))</f>
        <v/>
      </c>
      <c r="C399" s="6" t="inlineStr">
        <is>
          <t xml:space="preserve">I had previously seen something of the same constantly growing excitement in him when he had to make some request of which at the time he had thought much, such, for instance, as when he wanted a cat; and I was prepared to see the collapse into the same sullen acquiescence on this occasion. </t>
        </is>
      </c>
      <c r="D399" s="7" t="inlineStr">
        <is>
          <t>paragraph</t>
        </is>
      </c>
      <c r="E399" s="7" t="n">
        <v>291</v>
      </c>
      <c r="F399" s="16" t="n"/>
      <c r="G399" s="11" t="n"/>
      <c r="H399" s="11" t="n"/>
      <c r="I399" s="11" t="n"/>
      <c r="J399" s="11" t="n"/>
      <c r="K399" s="11" t="n"/>
      <c r="L399" s="11" t="n"/>
      <c r="M399" s="11" t="n"/>
      <c r="N399" s="11" t="n"/>
    </row>
    <row r="400">
      <c r="A400" s="4" t="n"/>
      <c r="B400" s="5">
        <f>samecolorabove(INDIRECT(ADDRESS(ROW(),COLUMN())))</f>
        <v/>
      </c>
      <c r="C400" s="6" t="inlineStr">
        <is>
          <t xml:space="preserve">My expectation was not realised, for, when he found that his appeal would not be successful, he got into quite a frantic condition.  </t>
        </is>
      </c>
      <c r="D400" s="7" t="inlineStr">
        <is>
          <t>paragraph</t>
        </is>
      </c>
      <c r="E400" s="7" t="n">
        <v>132</v>
      </c>
      <c r="F400" s="9" t="n"/>
      <c r="G400" s="10" t="n"/>
      <c r="H400" s="10" t="n"/>
      <c r="I400" s="10" t="n"/>
      <c r="J400" s="11" t="n"/>
      <c r="K400" s="11" t="n"/>
      <c r="L400" s="11" t="n"/>
      <c r="M400" s="10" t="n"/>
      <c r="N400" s="10" t="n"/>
    </row>
    <row r="401">
      <c r="A401" s="4" t="n"/>
      <c r="B401" s="5">
        <f>samecolorabove(INDIRECT(ADDRESS(ROW(),COLUMN())))</f>
        <v/>
      </c>
      <c r="C401" s="6" t="inlineStr">
        <is>
          <t xml:space="preserve">He threw himself on his knees, and held up his hands, wringing them in plaintive supplication, and poured forth a torrent of entreaty, with the tears rolling down his cheeks, and his whole face and form expressive of the deepest emotion:—  </t>
        </is>
      </c>
      <c r="D401" s="7" t="inlineStr">
        <is>
          <t>paragraph</t>
        </is>
      </c>
      <c r="E401" s="7" t="n">
        <v>239</v>
      </c>
      <c r="F401" s="16" t="n"/>
      <c r="G401" s="11" t="n"/>
      <c r="H401" s="11" t="n"/>
      <c r="I401" s="11" t="n"/>
      <c r="J401" s="11" t="n"/>
      <c r="K401" s="11" t="n"/>
      <c r="L401" s="11" t="n"/>
      <c r="M401" s="11" t="n"/>
      <c r="N401" s="11" t="n"/>
    </row>
    <row r="402">
      <c r="A402" s="12" t="n"/>
      <c r="B402" s="13">
        <f>samecolorabove(INDIRECT(ADDRESS(ROW(),COLUMN())))</f>
        <v/>
      </c>
      <c r="C402" s="19" t="inlineStr">
        <is>
          <t xml:space="preserve">“Let me entreat you, Dr. Seward, oh, let me implore you, to let me out of this house at once.  </t>
        </is>
      </c>
      <c r="D402" s="20" t="inlineStr">
        <is>
          <t>quote</t>
        </is>
      </c>
      <c r="E402" s="20" t="n">
        <v>94</v>
      </c>
      <c r="F402" s="9" t="n"/>
      <c r="G402" s="10" t="n"/>
      <c r="H402" s="10" t="n"/>
      <c r="I402" s="10" t="n"/>
      <c r="J402" s="10" t="inlineStr">
        <is>
          <t>speaker</t>
        </is>
      </c>
      <c r="K402" s="10" t="n"/>
      <c r="L402" s="10" t="n"/>
      <c r="M402" s="10" t="n"/>
      <c r="N402" s="10" t="n"/>
    </row>
    <row r="403">
      <c r="A403" s="12" t="n"/>
      <c r="B403" s="13">
        <f>samecolorabove(INDIRECT(ADDRESS(ROW(),COLUMN())))</f>
        <v/>
      </c>
      <c r="C403" s="19" t="inlineStr">
        <is>
          <t xml:space="preserve">Send me away how you will and where you will;  </t>
        </is>
      </c>
      <c r="D403" s="20" t="inlineStr">
        <is>
          <t>quote</t>
        </is>
      </c>
      <c r="E403" s="20" t="n">
        <v>46</v>
      </c>
      <c r="F403" s="16" t="n"/>
      <c r="G403" s="11" t="n"/>
      <c r="H403" s="11" t="n"/>
      <c r="I403" s="11" t="n"/>
      <c r="J403" s="11" t="n"/>
      <c r="K403" s="11" t="n"/>
      <c r="L403" s="11" t="n"/>
      <c r="M403" s="11" t="n"/>
      <c r="N403" s="11" t="n"/>
    </row>
    <row r="404">
      <c r="A404" s="12" t="n"/>
      <c r="B404" s="13">
        <f>samecolorabove(INDIRECT(ADDRESS(ROW(),COLUMN())))</f>
        <v/>
      </c>
      <c r="C404" s="19" t="inlineStr">
        <is>
          <t xml:space="preserve">send keepers with me with whips and chains; </t>
        </is>
      </c>
      <c r="D404" s="20" t="inlineStr">
        <is>
          <t>quote</t>
        </is>
      </c>
      <c r="E404" s="20" t="n">
        <v>43</v>
      </c>
      <c r="F404" s="16" t="n"/>
      <c r="G404" s="11" t="n"/>
      <c r="H404" s="11" t="n"/>
      <c r="I404" s="11" t="n"/>
      <c r="J404" s="11" t="n"/>
      <c r="K404" s="11" t="n"/>
      <c r="L404" s="11" t="n"/>
      <c r="M404" s="11" t="n"/>
      <c r="N404" s="11" t="n"/>
    </row>
    <row r="405">
      <c r="A405" s="12" t="n"/>
      <c r="B405" s="5">
        <f>samecolorabove(INDIRECT(ADDRESS(ROW(),COLUMN())))</f>
        <v/>
      </c>
      <c r="C405" s="19" t="inlineStr">
        <is>
          <t xml:space="preserve">let them take me in a strait-waistcoat, manacled and leg-ironed, even to a gaol; </t>
        </is>
      </c>
      <c r="D405" s="20" t="inlineStr">
        <is>
          <t>quote</t>
        </is>
      </c>
      <c r="E405" s="20" t="n">
        <v>80</v>
      </c>
      <c r="F405" s="9" t="n"/>
      <c r="G405" s="10" t="n"/>
      <c r="H405" s="10" t="n"/>
      <c r="I405" s="10" t="n"/>
      <c r="J405" s="11" t="n"/>
      <c r="K405" s="11" t="n"/>
      <c r="L405" s="11" t="n"/>
      <c r="M405" s="10" t="n"/>
      <c r="N405" s="10" t="n"/>
    </row>
    <row r="406">
      <c r="A406" s="12" t="n"/>
      <c r="B406" s="5">
        <f>samecolorabove(INDIRECT(ADDRESS(ROW(),COLUMN())))</f>
        <v/>
      </c>
      <c r="C406" s="19" t="inlineStr">
        <is>
          <t xml:space="preserve">but let me go out of this. </t>
        </is>
      </c>
      <c r="D406" s="20" t="inlineStr">
        <is>
          <t>quote</t>
        </is>
      </c>
      <c r="E406" s="8" t="n">
        <v>26</v>
      </c>
      <c r="F406" s="16" t="n"/>
      <c r="G406" s="11" t="n"/>
      <c r="H406" s="11" t="n"/>
      <c r="I406" s="11" t="n"/>
      <c r="J406" s="11" t="n"/>
      <c r="K406" s="11" t="n"/>
      <c r="L406" s="11" t="n"/>
      <c r="M406" s="11" t="n"/>
      <c r="N406" s="11" t="n"/>
    </row>
    <row r="407">
      <c r="A407" s="12" t="n"/>
      <c r="B407" s="5">
        <f>samecolorabove(INDIRECT(ADDRESS(ROW(),COLUMN())))</f>
        <v/>
      </c>
      <c r="C407" s="19" t="inlineStr">
        <is>
          <t xml:space="preserve">You don’t know what you do by keeping me here. </t>
        </is>
      </c>
      <c r="D407" s="20" t="inlineStr">
        <is>
          <t>quote</t>
        </is>
      </c>
      <c r="E407" s="20" t="n">
        <v>46</v>
      </c>
      <c r="F407" s="16" t="n"/>
      <c r="G407" s="11" t="n"/>
      <c r="H407" s="11" t="n"/>
      <c r="I407" s="11" t="n"/>
      <c r="J407" s="11" t="n"/>
      <c r="K407" s="11" t="n"/>
      <c r="L407" s="11" t="n"/>
      <c r="M407" s="11" t="n"/>
      <c r="N407" s="11" t="n"/>
    </row>
    <row r="408">
      <c r="A408" s="12" t="n"/>
      <c r="B408" s="13">
        <f>samecolorabove(INDIRECT(ADDRESS(ROW(),COLUMN())))</f>
        <v/>
      </c>
      <c r="C408" s="19" t="inlineStr">
        <is>
          <t xml:space="preserve">I am speaking from the depths of my heart—of my very soul. </t>
        </is>
      </c>
      <c r="D408" s="20" t="inlineStr">
        <is>
          <t>quote</t>
        </is>
      </c>
      <c r="E408" s="20" t="n">
        <v>58</v>
      </c>
      <c r="F408" s="9" t="n"/>
      <c r="G408" s="10" t="n"/>
      <c r="H408" s="10" t="n"/>
      <c r="I408" s="10" t="n"/>
      <c r="J408" s="11" t="n"/>
      <c r="K408" s="11" t="n"/>
      <c r="L408" s="11" t="n"/>
      <c r="M408" s="10" t="n"/>
      <c r="N408" s="10" t="n"/>
    </row>
    <row r="409">
      <c r="A409" s="12" t="n"/>
      <c r="B409" s="13">
        <f>samecolorabove(INDIRECT(ADDRESS(ROW(),COLUMN())))</f>
        <v/>
      </c>
      <c r="C409" s="19" t="inlineStr">
        <is>
          <t xml:space="preserve">You don’t know whom you wrong, or how; and I may not tell. </t>
        </is>
      </c>
      <c r="D409" s="20" t="inlineStr">
        <is>
          <t>quote</t>
        </is>
      </c>
      <c r="E409" s="20" t="n">
        <v>58</v>
      </c>
      <c r="F409" s="16" t="n"/>
      <c r="G409" s="11" t="n"/>
      <c r="H409" s="11" t="n"/>
      <c r="I409" s="11" t="n"/>
      <c r="J409" s="11" t="n"/>
      <c r="K409" s="11" t="n"/>
      <c r="L409" s="11" t="n"/>
      <c r="M409" s="11" t="n"/>
      <c r="N409" s="11" t="n"/>
    </row>
    <row r="410">
      <c r="A410" s="12" t="n"/>
      <c r="B410" s="13">
        <f>samecolorabove(INDIRECT(ADDRESS(ROW(),COLUMN())))</f>
        <v/>
      </c>
      <c r="C410" s="19" t="inlineStr">
        <is>
          <t xml:space="preserve">Woe is me! </t>
        </is>
      </c>
      <c r="D410" s="20" t="inlineStr">
        <is>
          <t>quote</t>
        </is>
      </c>
      <c r="E410" s="8" t="n">
        <v>10</v>
      </c>
      <c r="F410" s="16" t="n"/>
      <c r="G410" s="11" t="n"/>
      <c r="H410" s="11" t="n"/>
      <c r="I410" s="11" t="n"/>
      <c r="J410" s="11" t="n"/>
      <c r="K410" s="11" t="n"/>
      <c r="L410" s="11" t="n"/>
      <c r="M410" s="11" t="n"/>
      <c r="N410" s="11" t="n"/>
    </row>
    <row r="411">
      <c r="A411" s="12" t="n"/>
      <c r="B411" s="13">
        <f>samecolorabove(INDIRECT(ADDRESS(ROW(),COLUMN())))</f>
        <v/>
      </c>
      <c r="C411" s="19" t="inlineStr">
        <is>
          <t xml:space="preserve">I may not tell. </t>
        </is>
      </c>
      <c r="D411" s="20" t="inlineStr">
        <is>
          <t>quote</t>
        </is>
      </c>
      <c r="E411" s="8" t="n">
        <v>15</v>
      </c>
      <c r="F411" s="16" t="n"/>
      <c r="G411" s="11" t="n"/>
      <c r="H411" s="11" t="n"/>
      <c r="I411" s="11" t="n"/>
      <c r="J411" s="11" t="n"/>
      <c r="K411" s="11" t="n"/>
      <c r="L411" s="11" t="n"/>
      <c r="M411" s="11" t="n"/>
      <c r="N411" s="11" t="n"/>
    </row>
    <row r="412">
      <c r="A412" s="12" t="n"/>
      <c r="B412" s="13">
        <f>samecolorabove(INDIRECT(ADDRESS(ROW(),COLUMN())))</f>
        <v/>
      </c>
      <c r="C412" s="19" t="inlineStr">
        <is>
          <t xml:space="preserve">By all you hold sacred—by all you hold dear—by your love that is lost—by your hope that lives—for the sake of the Almighty, take me out of this and save my soul from guilt! </t>
        </is>
      </c>
      <c r="D412" s="20" t="inlineStr">
        <is>
          <t>quote</t>
        </is>
      </c>
      <c r="E412" s="20" t="n">
        <v>172</v>
      </c>
      <c r="F412" s="16" t="n"/>
      <c r="G412" s="11" t="n"/>
      <c r="H412" s="11" t="n"/>
      <c r="I412" s="11" t="n"/>
      <c r="J412" s="11" t="n"/>
      <c r="K412" s="11" t="n"/>
      <c r="L412" s="11" t="n"/>
      <c r="M412" s="11" t="n"/>
      <c r="N412" s="11" t="n"/>
    </row>
    <row r="413">
      <c r="A413" s="12" t="n"/>
      <c r="B413" s="5">
        <f>samecolorabove(INDIRECT(ADDRESS(ROW(),COLUMN())))</f>
        <v/>
      </c>
      <c r="C413" s="19" t="inlineStr">
        <is>
          <t xml:space="preserve">Can’t you hear me, man? </t>
        </is>
      </c>
      <c r="D413" s="20" t="inlineStr">
        <is>
          <t>quote</t>
        </is>
      </c>
      <c r="E413" s="8" t="n">
        <v>23</v>
      </c>
      <c r="F413" s="9" t="n"/>
      <c r="G413" s="10" t="n"/>
      <c r="H413" s="10" t="n"/>
      <c r="I413" s="10" t="n"/>
      <c r="J413" s="11" t="n"/>
      <c r="K413" s="11" t="n"/>
      <c r="L413" s="11" t="n"/>
      <c r="M413" s="10" t="n"/>
      <c r="N413" s="10" t="n"/>
    </row>
    <row r="414">
      <c r="A414" s="12" t="n"/>
      <c r="B414" s="5">
        <f>samecolorabove(INDIRECT(ADDRESS(ROW(),COLUMN())))</f>
        <v/>
      </c>
      <c r="C414" s="19" t="inlineStr">
        <is>
          <t xml:space="preserve">Can’t you understand? </t>
        </is>
      </c>
      <c r="D414" s="20" t="inlineStr">
        <is>
          <t>quote</t>
        </is>
      </c>
      <c r="E414" s="8" t="n">
        <v>21</v>
      </c>
      <c r="F414" s="16" t="n"/>
      <c r="G414" s="11" t="n"/>
      <c r="H414" s="11" t="n"/>
      <c r="I414" s="11" t="n"/>
      <c r="J414" s="11" t="n"/>
      <c r="K414" s="11" t="n"/>
      <c r="L414" s="11" t="n"/>
      <c r="M414" s="11" t="n"/>
      <c r="N414" s="11" t="n"/>
    </row>
    <row r="415">
      <c r="A415" s="12" t="n"/>
      <c r="B415" s="5">
        <f>samecolorabove(INDIRECT(ADDRESS(ROW(),COLUMN())))</f>
        <v/>
      </c>
      <c r="C415" s="19" t="inlineStr">
        <is>
          <t xml:space="preserve">Will you never learn? </t>
        </is>
      </c>
      <c r="D415" s="20" t="inlineStr">
        <is>
          <t>quote</t>
        </is>
      </c>
      <c r="E415" s="8" t="n">
        <v>21</v>
      </c>
      <c r="F415" s="16" t="n"/>
      <c r="G415" s="11" t="n"/>
      <c r="H415" s="11" t="n"/>
      <c r="I415" s="11" t="n"/>
      <c r="J415" s="11" t="n"/>
      <c r="K415" s="11" t="n"/>
      <c r="L415" s="11" t="n"/>
      <c r="M415" s="11" t="n"/>
      <c r="N415" s="11" t="n"/>
    </row>
    <row r="416">
      <c r="A416" s="12" t="n"/>
      <c r="B416" s="5">
        <f>samecolorabove(INDIRECT(ADDRESS(ROW(),COLUMN())))</f>
        <v/>
      </c>
      <c r="C416" s="19" t="inlineStr">
        <is>
          <t xml:space="preserve">Don’t you know that I am sane and earnest now; that I am no lunatic in a mad fit, but a sane man fighting for his soul? </t>
        </is>
      </c>
      <c r="D416" s="20" t="inlineStr">
        <is>
          <t>quote</t>
        </is>
      </c>
      <c r="E416" s="20" t="n">
        <v>119</v>
      </c>
      <c r="F416" s="16" t="n"/>
      <c r="G416" s="11" t="n"/>
      <c r="H416" s="11" t="n"/>
      <c r="I416" s="11" t="n"/>
      <c r="J416" s="11" t="n"/>
      <c r="K416" s="11" t="n"/>
      <c r="L416" s="11" t="n"/>
      <c r="M416" s="11" t="n"/>
      <c r="N416" s="11" t="n"/>
    </row>
    <row r="417">
      <c r="A417" s="12" t="n"/>
      <c r="B417" s="13">
        <f>samecolorabove(INDIRECT(ADDRESS(ROW(),COLUMN())))</f>
        <v/>
      </c>
      <c r="C417" s="19" t="inlineStr">
        <is>
          <t xml:space="preserve">Oh, hear me! </t>
        </is>
      </c>
      <c r="D417" s="20" t="inlineStr">
        <is>
          <t>quote</t>
        </is>
      </c>
      <c r="E417" s="8" t="n">
        <v>12</v>
      </c>
      <c r="F417" s="9" t="n"/>
      <c r="G417" s="10" t="n"/>
      <c r="H417" s="10" t="n"/>
      <c r="I417" s="10" t="n"/>
      <c r="J417" s="11" t="n"/>
      <c r="K417" s="11" t="n"/>
      <c r="L417" s="11" t="n"/>
      <c r="M417" s="10" t="n"/>
      <c r="N417" s="10" t="n"/>
    </row>
    <row r="418">
      <c r="A418" s="12" t="n"/>
      <c r="B418" s="13">
        <f>samecolorabove(INDIRECT(ADDRESS(ROW(),COLUMN())))</f>
        <v/>
      </c>
      <c r="C418" s="19" t="inlineStr">
        <is>
          <t xml:space="preserve">hear me! </t>
        </is>
      </c>
      <c r="D418" s="20" t="inlineStr">
        <is>
          <t>quote</t>
        </is>
      </c>
      <c r="E418" s="8" t="n">
        <v>8</v>
      </c>
      <c r="F418" s="16" t="n"/>
      <c r="G418" s="11" t="n"/>
      <c r="H418" s="11" t="n"/>
      <c r="I418" s="11" t="n"/>
      <c r="J418" s="11" t="n"/>
      <c r="K418" s="11" t="n"/>
      <c r="L418" s="11" t="n"/>
      <c r="M418" s="11" t="n"/>
      <c r="N418" s="11" t="n"/>
    </row>
    <row r="419">
      <c r="A419" s="12" t="n"/>
      <c r="B419" s="13">
        <f>samecolorabove(INDIRECT(ADDRESS(ROW(),COLUMN())))</f>
        <v/>
      </c>
      <c r="C419" s="19" t="inlineStr">
        <is>
          <t xml:space="preserve">Let me go!  </t>
        </is>
      </c>
      <c r="D419" s="20" t="inlineStr">
        <is>
          <t>quote</t>
        </is>
      </c>
      <c r="E419" s="8" t="n">
        <v>11</v>
      </c>
      <c r="F419" s="16" t="n"/>
      <c r="G419" s="11" t="n"/>
      <c r="H419" s="11" t="n"/>
      <c r="I419" s="11" t="n"/>
      <c r="J419" s="11" t="n"/>
      <c r="K419" s="11" t="n"/>
      <c r="L419" s="11" t="n"/>
      <c r="M419" s="11" t="n"/>
      <c r="N419" s="11" t="n"/>
    </row>
    <row r="420">
      <c r="A420" s="12" t="n"/>
      <c r="B420" s="13">
        <f>samecolorabove(INDIRECT(ADDRESS(ROW(),COLUMN())))</f>
        <v/>
      </c>
      <c r="C420" s="19" t="inlineStr">
        <is>
          <t xml:space="preserve">let me go!  </t>
        </is>
      </c>
      <c r="D420" s="20" t="inlineStr">
        <is>
          <t>quote</t>
        </is>
      </c>
      <c r="E420" s="8" t="n">
        <v>11</v>
      </c>
      <c r="F420" s="16" t="n"/>
      <c r="G420" s="11" t="n"/>
      <c r="H420" s="11" t="n"/>
      <c r="I420" s="11" t="n"/>
      <c r="J420" s="11" t="n"/>
      <c r="K420" s="11" t="n"/>
      <c r="L420" s="11" t="n"/>
      <c r="M420" s="11" t="n"/>
      <c r="N420" s="11" t="n"/>
    </row>
    <row r="421">
      <c r="A421" s="12" t="n"/>
      <c r="B421" s="13">
        <f>samecolorabove(INDIRECT(ADDRESS(ROW(),COLUMN())))</f>
        <v/>
      </c>
      <c r="C421" s="19" t="inlineStr">
        <is>
          <t xml:space="preserve">let me go!”  </t>
        </is>
      </c>
      <c r="D421" s="20" t="inlineStr">
        <is>
          <t>quote</t>
        </is>
      </c>
      <c r="E421" s="8" t="n">
        <v>12</v>
      </c>
      <c r="F421" s="16" t="n"/>
      <c r="G421" s="11" t="n"/>
      <c r="H421" s="11" t="n"/>
      <c r="I421" s="11" t="n"/>
      <c r="J421" s="11" t="n"/>
      <c r="K421" s="11" t="n"/>
      <c r="L421" s="11" t="n"/>
      <c r="M421" s="11" t="n"/>
      <c r="N421" s="11" t="n"/>
    </row>
    <row r="422">
      <c r="A422" s="4" t="n"/>
      <c r="B422" s="5">
        <f>samecolorabove(INDIRECT(ADDRESS(ROW(),COLUMN())))</f>
        <v/>
      </c>
      <c r="C422" s="6" t="inlineStr">
        <is>
          <t xml:space="preserve">I thought that the longer this went on the wilder he would get, and so would bring on a fit; so I took him by the hand and raised him up. </t>
        </is>
      </c>
      <c r="D422" s="7" t="inlineStr">
        <is>
          <t>paragraph</t>
        </is>
      </c>
      <c r="E422" s="7" t="n">
        <v>137</v>
      </c>
      <c r="F422" s="9" t="n"/>
      <c r="G422" s="10" t="n"/>
      <c r="H422" s="10" t="n"/>
      <c r="I422" s="10" t="n"/>
      <c r="J422" s="11" t="n"/>
      <c r="K422" s="11" t="n"/>
      <c r="L422" s="11" t="n"/>
      <c r="M422" s="10" t="n"/>
      <c r="N422" s="10" t="n"/>
    </row>
    <row r="423">
      <c r="A423" s="12" t="n"/>
      <c r="B423" s="13">
        <f>samecolorabove(INDIRECT(ADDRESS(ROW(),COLUMN())))</f>
        <v/>
      </c>
      <c r="C423" s="19" t="inlineStr">
        <is>
          <t xml:space="preserve">“Come,” I said sternly, “no more of this; we have had quite enough already. </t>
        </is>
      </c>
      <c r="D423" s="20" t="inlineStr">
        <is>
          <t>quote</t>
        </is>
      </c>
      <c r="E423" s="20" t="n">
        <v>75</v>
      </c>
      <c r="F423" s="9" t="n"/>
      <c r="G423" s="10" t="n"/>
      <c r="H423" s="10" t="n"/>
      <c r="I423" s="10" t="n"/>
      <c r="J423" s="10" t="inlineStr">
        <is>
          <t>speaker</t>
        </is>
      </c>
      <c r="K423" s="10" t="n"/>
      <c r="L423" s="10" t="n"/>
      <c r="M423" s="10" t="n"/>
      <c r="N423" s="10" t="n"/>
    </row>
    <row r="424">
      <c r="A424" s="12" t="n"/>
      <c r="B424" s="13">
        <f>samecolorabove(INDIRECT(ADDRESS(ROW(),COLUMN())))</f>
        <v/>
      </c>
      <c r="C424" s="19" t="inlineStr">
        <is>
          <t xml:space="preserve">Get to your bed and try to behave more discreetly.” </t>
        </is>
      </c>
      <c r="D424" s="20" t="inlineStr">
        <is>
          <t>quote</t>
        </is>
      </c>
      <c r="E424" s="20" t="n">
        <v>51</v>
      </c>
      <c r="F424" s="16" t="n"/>
      <c r="G424" s="11" t="n"/>
      <c r="H424" s="11" t="n"/>
      <c r="I424" s="11" t="n"/>
      <c r="J424" s="11" t="n"/>
      <c r="K424" s="11" t="n"/>
      <c r="L424" s="11" t="n"/>
      <c r="M424" s="11" t="n"/>
      <c r="N424" s="11" t="n"/>
    </row>
    <row r="425">
      <c r="A425" s="4" t="n"/>
      <c r="B425" s="5">
        <f>samecolorabove(INDIRECT(ADDRESS(ROW(),COLUMN())))</f>
        <v/>
      </c>
      <c r="C425" s="6" t="inlineStr">
        <is>
          <t xml:space="preserve">He suddenly stopped and looked at me intently for several moments. </t>
        </is>
      </c>
      <c r="D425" s="7" t="inlineStr">
        <is>
          <t>paragraph</t>
        </is>
      </c>
      <c r="E425" s="7" t="n">
        <v>66</v>
      </c>
      <c r="F425" s="9" t="n"/>
      <c r="G425" s="10" t="n"/>
      <c r="H425" s="10" t="n"/>
      <c r="I425" s="10" t="n"/>
      <c r="J425" s="11" t="n"/>
      <c r="K425" s="11" t="n"/>
      <c r="L425" s="11" t="n"/>
      <c r="M425" s="10" t="n"/>
      <c r="N425" s="10" t="n"/>
    </row>
    <row r="426">
      <c r="A426" s="4" t="n"/>
      <c r="B426" s="5">
        <f>samecolorabove(INDIRECT(ADDRESS(ROW(),COLUMN())))</f>
        <v/>
      </c>
      <c r="C426" s="6" t="inlineStr">
        <is>
          <t xml:space="preserve">Then, without a word, he rose and moving over, sat down on the side of the bed. </t>
        </is>
      </c>
      <c r="D426" s="7" t="inlineStr">
        <is>
          <t>paragraph</t>
        </is>
      </c>
      <c r="E426" s="7" t="n">
        <v>79</v>
      </c>
      <c r="F426" s="16" t="n"/>
      <c r="G426" s="11" t="n"/>
      <c r="H426" s="11" t="n"/>
      <c r="I426" s="11" t="n"/>
      <c r="J426" s="11" t="n"/>
      <c r="K426" s="11" t="n"/>
      <c r="L426" s="11" t="n"/>
      <c r="M426" s="11" t="n"/>
      <c r="N426" s="11" t="n"/>
    </row>
    <row r="427">
      <c r="A427" s="4" t="n"/>
      <c r="B427" s="5">
        <f>samecolorabove(INDIRECT(ADDRESS(ROW(),COLUMN())))</f>
        <v/>
      </c>
      <c r="C427" s="6" t="inlineStr">
        <is>
          <t xml:space="preserve">The collapse had come, as on former occasion, just as I had expected. </t>
        </is>
      </c>
      <c r="D427" s="7" t="inlineStr">
        <is>
          <t>paragraph</t>
        </is>
      </c>
      <c r="E427" s="7" t="n">
        <v>69</v>
      </c>
      <c r="F427" s="16" t="n"/>
      <c r="G427" s="11" t="n"/>
      <c r="H427" s="11" t="n"/>
      <c r="I427" s="11" t="n"/>
      <c r="J427" s="11" t="n"/>
      <c r="K427" s="11" t="n"/>
      <c r="L427" s="11" t="n"/>
      <c r="M427" s="11" t="n"/>
      <c r="N427" s="11" t="n"/>
    </row>
    <row r="428">
      <c r="A428" s="12" t="n"/>
      <c r="B428" s="13">
        <f>samecolorabove(INDIRECT(ADDRESS(ROW(),COLUMN())))</f>
        <v/>
      </c>
      <c r="C428" s="14" t="inlineStr">
        <is>
          <t xml:space="preserve">When I was leaving the room, last of our party, he said to me in a quiet, well-bred voice:— </t>
        </is>
      </c>
      <c r="D428" s="15" t="inlineStr">
        <is>
          <t>paragraph</t>
        </is>
      </c>
      <c r="E428" s="15" t="n">
        <v>91</v>
      </c>
      <c r="F428" s="9" t="n"/>
      <c r="G428" s="10" t="n"/>
      <c r="H428" s="10" t="n"/>
      <c r="I428" s="10" t="n"/>
      <c r="J428" s="11" t="n"/>
      <c r="K428" s="11" t="n"/>
      <c r="L428" s="11" t="n"/>
      <c r="M428" s="10" t="n"/>
      <c r="N428" s="10" t="n"/>
    </row>
    <row r="429">
      <c r="A429" s="4" t="n"/>
      <c r="B429" s="5">
        <f>samecolorabove(INDIRECT(ADDRESS(ROW(),COLUMN())))</f>
        <v/>
      </c>
      <c r="C429" s="19" t="inlineStr">
        <is>
          <t xml:space="preserve">“You will, I trust, Dr. Seward, do me the justice to bear in mind, later on, that I did what I could to convince you to-night.” </t>
        </is>
      </c>
      <c r="D429" s="20" t="inlineStr">
        <is>
          <t>quote</t>
        </is>
      </c>
      <c r="E429" s="20" t="n">
        <v>127</v>
      </c>
      <c r="F429" s="9" t="n"/>
      <c r="G429" s="10" t="n"/>
      <c r="H429" s="10" t="n"/>
      <c r="I429" s="10" t="n"/>
      <c r="J429" s="10" t="inlineStr">
        <is>
          <t>speaker</t>
        </is>
      </c>
      <c r="K429" s="10" t="n"/>
      <c r="L429" s="10" t="n"/>
      <c r="M429" s="10" t="n"/>
      <c r="N429" s="10" t="n"/>
    </row>
  </sheetData>
  <conditionalFormatting sqref="F3:N429">
    <cfRule type="expression" priority="1" dxfId="0">
      <formula>=INDIRECT("B" &amp; ROW())=FALSE</formula>
    </cfRule>
  </conditionalFormatting>
  <conditionalFormatting sqref="F3:F429">
    <cfRule type="expression" priority="2" dxfId="1">
      <formula>=INDIRECT("B" &amp; ROW())=TRUE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27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 </t>
        </is>
      </c>
      <c r="D3" s="7" t="inlineStr">
        <is>
          <t>paragraph</t>
        </is>
      </c>
      <c r="E3" s="8" t="n">
        <v>10</v>
      </c>
      <c r="F3" s="9" t="n"/>
      <c r="G3" s="10" t="n"/>
      <c r="H3" s="10" t="n"/>
      <c r="I3" s="10" t="n"/>
      <c r="J3" s="11" t="n"/>
      <c r="K3" s="11" t="n"/>
      <c r="L3" s="11" t="n"/>
      <c r="M3" s="10" t="inlineStr">
        <is>
          <t>Klausenburgh, Dracula, Dracula, German, fourth, two, 5 May, two, Cszeks, the Borgo Pass, four, One, a few minutes of midnight</t>
        </is>
      </c>
      <c r="N3" s="10" t="n"/>
    </row>
    <row r="4">
      <c r="A4" s="12" t="n"/>
      <c r="B4" s="13">
        <f>samecolorabove(INDIRECT(ADDRESS(ROW(),COLUMN())))</f>
        <v/>
      </c>
      <c r="C4" s="14" t="inlineStr">
        <is>
          <t xml:space="preserve">JONATHAN HARKER’S JOURNAL
(Kept in shorthand.) </t>
        </is>
      </c>
      <c r="D4" s="15" t="inlineStr">
        <is>
          <t>paragraph</t>
        </is>
      </c>
      <c r="E4" s="15" t="n">
        <v>47</v>
      </c>
      <c r="F4" s="9" t="n"/>
      <c r="G4" s="10" t="n"/>
      <c r="H4" s="10" t="n"/>
      <c r="I4" s="10" t="n"/>
      <c r="J4" s="11" t="n"/>
      <c r="K4" s="11" t="n"/>
      <c r="L4" s="11" t="n"/>
      <c r="M4" s="10" t="n"/>
      <c r="N4" s="10" t="n"/>
    </row>
    <row r="5">
      <c r="A5" s="4" t="n"/>
      <c r="B5" s="5">
        <f>samecolorabove(INDIRECT(ADDRESS(ROW(),COLUMN())))</f>
        <v/>
      </c>
      <c r="C5" s="6" t="inlineStr">
        <is>
          <t xml:space="preserve">3 May.  </t>
        </is>
      </c>
      <c r="D5" s="7" t="inlineStr">
        <is>
          <t>paragraph</t>
        </is>
      </c>
      <c r="E5" s="8" t="n">
        <v>7</v>
      </c>
      <c r="F5" s="9" t="n"/>
      <c r="G5" s="10" t="n"/>
      <c r="H5" s="10" t="n"/>
      <c r="I5" s="10" t="n"/>
      <c r="J5" s="11" t="n"/>
      <c r="K5" s="11" t="n"/>
      <c r="L5" s="11" t="n"/>
      <c r="M5" s="10" t="n"/>
      <c r="N5" s="10" t="n"/>
    </row>
    <row r="6">
      <c r="A6" s="4" t="n"/>
      <c r="B6" s="5">
        <f>samecolorabove(INDIRECT(ADDRESS(ROW(),COLUMN())))</f>
        <v/>
      </c>
      <c r="C6" s="6" t="inlineStr">
        <is>
          <t xml:space="preserve">Bistritz.—Left Munich at 8:35 P. M., on 1st May, arriving at Vienna early next morning; should have arrived at 6:46, but train was an hour late.  </t>
        </is>
      </c>
      <c r="D6" s="7" t="inlineStr">
        <is>
          <t>paragraph</t>
        </is>
      </c>
      <c r="E6" s="7" t="n">
        <v>145</v>
      </c>
      <c r="F6" s="16" t="n"/>
      <c r="G6" s="11" t="n"/>
      <c r="H6" s="11" t="n"/>
      <c r="I6" s="11" t="n"/>
      <c r="J6" s="11" t="n"/>
      <c r="K6" s="11" t="n"/>
      <c r="L6" s="11" t="n"/>
      <c r="M6" s="11" t="n"/>
      <c r="N6" s="11" t="n"/>
    </row>
    <row r="7">
      <c r="A7" s="4" t="n"/>
      <c r="B7" s="13">
        <f>samecolorabove(INDIRECT(ADDRESS(ROW(),COLUMN())))</f>
        <v/>
      </c>
      <c r="C7" s="6" t="inlineStr">
        <is>
          <t xml:space="preserve">Buda-Pesth seems a wonderful place, from the glimpse which I got of it from the train and the little I could walk through the streets.  </t>
        </is>
      </c>
      <c r="D7" s="7" t="inlineStr">
        <is>
          <t>paragraph</t>
        </is>
      </c>
      <c r="E7" s="7" t="n">
        <v>135</v>
      </c>
      <c r="F7" s="9" t="n"/>
      <c r="G7" s="10" t="n"/>
      <c r="H7" s="10" t="n"/>
      <c r="I7" s="10" t="n"/>
      <c r="J7" s="11" t="n"/>
      <c r="K7" s="11" t="n"/>
      <c r="L7" s="11" t="n"/>
      <c r="M7" s="10" t="n"/>
      <c r="N7" s="10" t="n"/>
    </row>
    <row r="8">
      <c r="A8" s="4" t="n"/>
      <c r="B8" s="13">
        <f>samecolorabove(INDIRECT(ADDRESS(ROW(),COLUMN())))</f>
        <v/>
      </c>
      <c r="C8" s="6" t="inlineStr">
        <is>
          <t xml:space="preserve">I feared to go very far from the station, as we had arrived late and would start as near the correct time as possible.  </t>
        </is>
      </c>
      <c r="D8" s="7" t="inlineStr">
        <is>
          <t>paragraph</t>
        </is>
      </c>
      <c r="E8" s="7" t="n">
        <v>119</v>
      </c>
      <c r="F8" s="16" t="n"/>
      <c r="G8" s="11" t="n"/>
      <c r="H8" s="11" t="n"/>
      <c r="I8" s="11" t="n"/>
      <c r="J8" s="11" t="n"/>
      <c r="K8" s="11" t="n"/>
      <c r="L8" s="11" t="n"/>
      <c r="M8" s="11" t="n"/>
      <c r="N8" s="11" t="n"/>
    </row>
    <row r="9">
      <c r="A9" s="4" t="n"/>
      <c r="B9" s="5">
        <f>samecolorabove(INDIRECT(ADDRESS(ROW(),COLUMN())))</f>
        <v/>
      </c>
      <c r="C9" s="6" t="inlineStr">
        <is>
          <t xml:space="preserve">The impression I had was that we were leaving the West and entering the East;  </t>
        </is>
      </c>
      <c r="D9" s="7" t="inlineStr">
        <is>
          <t>paragraph</t>
        </is>
      </c>
      <c r="E9" s="7" t="n">
        <v>78</v>
      </c>
      <c r="F9" s="9" t="n"/>
      <c r="G9" s="10" t="n"/>
      <c r="H9" s="10" t="n"/>
      <c r="I9" s="10" t="n"/>
      <c r="J9" s="11" t="n"/>
      <c r="K9" s="11" t="n"/>
      <c r="L9" s="11" t="n"/>
      <c r="M9" s="10" t="n"/>
      <c r="N9" s="10" t="n"/>
    </row>
    <row r="10">
      <c r="A10" s="4" t="n"/>
      <c r="B10" s="5">
        <f>samecolorabove(INDIRECT(ADDRESS(ROW(),COLUMN())))</f>
        <v/>
      </c>
      <c r="C10" s="6" t="inlineStr">
        <is>
          <t xml:space="preserve">the most western of splendid bridges over the Danube, which is here of noble width and depth, took us among the traditions of Turkish rule.  </t>
        </is>
      </c>
      <c r="D10" s="7" t="inlineStr">
        <is>
          <t>paragraph</t>
        </is>
      </c>
      <c r="E10" s="7" t="n">
        <v>140</v>
      </c>
      <c r="F10" s="16" t="n"/>
      <c r="G10" s="11" t="n"/>
      <c r="H10" s="11" t="n"/>
      <c r="I10" s="11" t="n"/>
      <c r="J10" s="11" t="n"/>
      <c r="K10" s="11" t="n"/>
      <c r="L10" s="11" t="n"/>
      <c r="M10" s="11" t="n"/>
      <c r="N10" s="11" t="n"/>
    </row>
    <row r="11">
      <c r="A11" s="12" t="n"/>
      <c r="B11" s="13">
        <f>samecolorabove(INDIRECT(ADDRESS(ROW(),COLUMN())))</f>
        <v/>
      </c>
      <c r="C11" s="17" t="inlineStr">
        <is>
          <t xml:space="preserve">We left in pretty good time, and came after nightfall to Klausenburgh. </t>
        </is>
      </c>
      <c r="D11" s="18" t="inlineStr">
        <is>
          <t>quote</t>
        </is>
      </c>
      <c r="E11" s="18" t="n">
        <v>70</v>
      </c>
      <c r="F11" s="9" t="n"/>
      <c r="G11" s="10" t="n"/>
      <c r="H11" s="10" t="n"/>
      <c r="I11" s="10" t="n"/>
      <c r="J11" s="10" t="inlineStr">
        <is>
          <t>speaker</t>
        </is>
      </c>
      <c r="K11" s="10" t="inlineStr">
        <is>
          <t>Klausenburgh</t>
        </is>
      </c>
      <c r="L11" s="10" t="n"/>
      <c r="M11" s="10" t="n"/>
      <c r="N11" s="10" t="n"/>
    </row>
    <row r="12">
      <c r="A12" s="12" t="n"/>
      <c r="B12" s="13">
        <f>samecolorabove(INDIRECT(ADDRESS(ROW(),COLUMN())))</f>
        <v/>
      </c>
      <c r="C12" s="17" t="inlineStr">
        <is>
          <t xml:space="preserve">Here I stopped for the night at the Hotel Royale. </t>
        </is>
      </c>
      <c r="D12" s="18" t="inlineStr">
        <is>
          <t>quote</t>
        </is>
      </c>
      <c r="E12" s="18" t="n">
        <v>49</v>
      </c>
      <c r="F12" s="16" t="n"/>
      <c r="G12" s="11" t="n"/>
      <c r="H12" s="11" t="n"/>
      <c r="I12" s="11" t="n"/>
      <c r="J12" s="11" t="n"/>
      <c r="K12" s="11" t="n"/>
      <c r="L12" s="11" t="n"/>
      <c r="M12" s="11" t="n"/>
      <c r="N12" s="11" t="n"/>
    </row>
    <row r="13">
      <c r="A13" s="12" t="n"/>
      <c r="B13" s="13">
        <f>samecolorabove(INDIRECT(ADDRESS(ROW(),COLUMN())))</f>
        <v/>
      </c>
      <c r="C13" s="17" t="inlineStr">
        <is>
          <t xml:space="preserve">I had for dinner, or rather supper, a chicken done up some way with red pepper, which was very good but thirsty. </t>
        </is>
      </c>
      <c r="D13" s="18" t="inlineStr">
        <is>
          <t>quote</t>
        </is>
      </c>
      <c r="E13" s="18" t="n">
        <v>112</v>
      </c>
      <c r="F13" s="16" t="n"/>
      <c r="G13" s="11" t="n"/>
      <c r="H13" s="11" t="n"/>
      <c r="I13" s="11" t="n"/>
      <c r="J13" s="11" t="n"/>
      <c r="K13" s="11" t="n"/>
      <c r="L13" s="11" t="n"/>
      <c r="M13" s="11" t="n"/>
      <c r="N13" s="11" t="n"/>
    </row>
    <row r="14">
      <c r="A14" s="12" t="n"/>
      <c r="B14" s="5">
        <f>samecolorabove(INDIRECT(ADDRESS(ROW(),COLUMN())))</f>
        <v/>
      </c>
      <c r="C14" s="17" t="inlineStr">
        <is>
          <t xml:space="preserve">(Mem., get recipe for Mina.) </t>
        </is>
      </c>
      <c r="D14" s="18" t="inlineStr">
        <is>
          <t>quote</t>
        </is>
      </c>
      <c r="E14" s="8" t="n">
        <v>28</v>
      </c>
      <c r="F14" s="9" t="n"/>
      <c r="G14" s="10" t="n"/>
      <c r="H14" s="10" t="n"/>
      <c r="I14" s="10" t="n"/>
      <c r="J14" s="11" t="n"/>
      <c r="K14" s="11" t="n"/>
      <c r="L14" s="11" t="n"/>
      <c r="M14" s="10" t="n"/>
      <c r="N14" s="10" t="n"/>
    </row>
    <row r="15">
      <c r="A15" s="12" t="n"/>
      <c r="B15" s="5">
        <f>samecolorabove(INDIRECT(ADDRESS(ROW(),COLUMN())))</f>
        <v/>
      </c>
      <c r="C15" s="19" t="inlineStr">
        <is>
          <t xml:space="preserve">I asked the waiter, and he said it was called “paprika hendl,” and that, as it was a national dish, I should be able to get it anywhere along the Carpathians. </t>
        </is>
      </c>
      <c r="D15" s="20" t="inlineStr">
        <is>
          <t>quote</t>
        </is>
      </c>
      <c r="E15" s="20" t="n">
        <v>158</v>
      </c>
      <c r="F15" s="16" t="n"/>
      <c r="G15" s="11" t="n"/>
      <c r="H15" s="11" t="n"/>
      <c r="I15" s="11" t="n"/>
      <c r="J15" s="11" t="n"/>
      <c r="K15" s="11" t="n"/>
      <c r="L15" s="11" t="n"/>
      <c r="M15" s="11" t="n"/>
      <c r="N15" s="11" t="n"/>
    </row>
    <row r="16">
      <c r="A16" s="12" t="n"/>
      <c r="B16" s="13">
        <f>samecolorabove(INDIRECT(ADDRESS(ROW(),COLUMN())))</f>
        <v/>
      </c>
      <c r="C16" s="17" t="inlineStr">
        <is>
          <t xml:space="preserve">I found my smattering of German very useful here; indeed, I don’t know how I should be able to get on without it. </t>
        </is>
      </c>
      <c r="D16" s="18" t="inlineStr">
        <is>
          <t>quote</t>
        </is>
      </c>
      <c r="E16" s="18" t="n">
        <v>113</v>
      </c>
      <c r="F16" s="9" t="n"/>
      <c r="G16" s="10" t="n"/>
      <c r="H16" s="10" t="n"/>
      <c r="I16" s="10" t="n"/>
      <c r="J16" s="11" t="n"/>
      <c r="K16" s="11" t="n"/>
      <c r="L16" s="11" t="n"/>
      <c r="M16" s="10" t="n"/>
      <c r="N16" s="10" t="n"/>
    </row>
    <row r="17">
      <c r="A17" s="4" t="n"/>
      <c r="B17" s="5">
        <f>samecolorabove(INDIRECT(ADDRESS(ROW(),COLUMN())))</f>
        <v/>
      </c>
      <c r="C17" s="6" t="inlineStr">
        <is>
          <t xml:space="preserve">Having had some time at my disposal when in London, I had visited the British Museum, and made search among the books and maps in the library regarding Transylvania;  </t>
        </is>
      </c>
      <c r="D17" s="7" t="inlineStr">
        <is>
          <t>paragraph</t>
        </is>
      </c>
      <c r="E17" s="7" t="n">
        <v>166</v>
      </c>
      <c r="F17" s="9" t="n"/>
      <c r="G17" s="10" t="n"/>
      <c r="H17" s="10" t="n"/>
      <c r="I17" s="10" t="n"/>
      <c r="J17" s="11" t="n"/>
      <c r="K17" s="11" t="n"/>
      <c r="L17" s="11" t="n"/>
      <c r="M17" s="10" t="n"/>
      <c r="N17" s="10" t="n"/>
    </row>
    <row r="18">
      <c r="A18" s="4" t="n"/>
      <c r="B18" s="13">
        <f>samecolorabove(INDIRECT(ADDRESS(ROW(),COLUMN())))</f>
        <v/>
      </c>
      <c r="C18" s="6" t="inlineStr">
        <is>
          <t xml:space="preserve">I find that the district he named is in the extreme east of the country, just on the borders of three states, Transylvania, Moldavia and Bukovina, in the midst of the Carpathian mountains;  </t>
        </is>
      </c>
      <c r="D18" s="7" t="inlineStr">
        <is>
          <t>paragraph</t>
        </is>
      </c>
      <c r="E18" s="7" t="n">
        <v>189</v>
      </c>
      <c r="F18" s="9" t="n"/>
      <c r="G18" s="10" t="n"/>
      <c r="H18" s="10" t="n"/>
      <c r="I18" s="10" t="n"/>
      <c r="J18" s="11" t="n"/>
      <c r="K18" s="11" t="n"/>
      <c r="L18" s="11" t="n"/>
      <c r="M18" s="10" t="n"/>
      <c r="N18" s="10" t="n"/>
    </row>
    <row r="19">
      <c r="A19" s="4" t="n"/>
      <c r="B19" s="5">
        <f>samecolorabove(INDIRECT(ADDRESS(ROW(),COLUMN())))</f>
        <v/>
      </c>
      <c r="C19" s="6" t="inlineStr">
        <is>
          <t xml:space="preserve">I was not able to light on any map or work giving the exact locality of the Castle Dracula, as there are no maps of this country as yet to compare with our own Ordnance Survey maps;  </t>
        </is>
      </c>
      <c r="D19" s="7" t="inlineStr">
        <is>
          <t>paragraph</t>
        </is>
      </c>
      <c r="E19" s="7" t="n">
        <v>182</v>
      </c>
      <c r="F19" s="9" t="n"/>
      <c r="G19" s="10" t="n"/>
      <c r="H19" s="10" t="n"/>
      <c r="I19" s="10" t="n"/>
      <c r="J19" s="11" t="n"/>
      <c r="K19" s="11" t="n"/>
      <c r="L19" s="11" t="n"/>
      <c r="M19" s="10" t="n"/>
      <c r="N19" s="10" t="n"/>
    </row>
    <row r="20">
      <c r="A20" s="4" t="n"/>
      <c r="B20" s="13">
        <f>samecolorabove(INDIRECT(ADDRESS(ROW(),COLUMN())))</f>
        <v/>
      </c>
      <c r="C20" s="6" t="inlineStr">
        <is>
          <t xml:space="preserve">but I found that Bistritz, the post town named by Count Dracula, is a fairly well-known place. </t>
        </is>
      </c>
      <c r="D20" s="7" t="inlineStr">
        <is>
          <t>paragraph</t>
        </is>
      </c>
      <c r="E20" s="7" t="n">
        <v>94</v>
      </c>
      <c r="F20" s="9" t="n"/>
      <c r="G20" s="10" t="n"/>
      <c r="H20" s="10" t="n"/>
      <c r="I20" s="10" t="n"/>
      <c r="J20" s="11" t="n"/>
      <c r="K20" s="11" t="n"/>
      <c r="L20" s="11" t="n"/>
      <c r="M20" s="10" t="n"/>
      <c r="N20" s="10" t="n"/>
    </row>
    <row r="21">
      <c r="A21" s="4" t="n"/>
      <c r="B21" s="13">
        <f>samecolorabove(INDIRECT(ADDRESS(ROW(),COLUMN())))</f>
        <v/>
      </c>
      <c r="C21" s="6" t="inlineStr">
        <is>
          <t xml:space="preserve">I find that the district he named is in the extreme east of the country, just on the borders of three states, Transylvania, Moldavia and Bukovina, in the midst of the Carpathian mountains; one of the wildest and least known portions of Europe.  </t>
        </is>
      </c>
      <c r="D21" s="7" t="inlineStr">
        <is>
          <t>paragraph</t>
        </is>
      </c>
      <c r="E21" s="7" t="n">
        <v>244</v>
      </c>
      <c r="F21" s="16" t="n"/>
      <c r="G21" s="11" t="n"/>
      <c r="H21" s="11" t="n"/>
      <c r="I21" s="11" t="n"/>
      <c r="J21" s="11" t="n"/>
      <c r="K21" s="11" t="n"/>
      <c r="L21" s="11" t="n"/>
      <c r="M21" s="11" t="n"/>
      <c r="N21" s="11" t="n"/>
    </row>
    <row r="22">
      <c r="A22" s="4" t="n"/>
      <c r="B22" s="5">
        <f>samecolorabove(INDIRECT(ADDRESS(ROW(),COLUMN())))</f>
        <v/>
      </c>
      <c r="C22" s="6" t="inlineStr">
        <is>
          <t xml:space="preserve">I was not able to light on any map or work giving the exact locality of the Castle Dracula, as there are no maps of this country as yet to compare with our own Ordnance Survey maps; but I found that Bistritz, the post town named by Count Dracula, is a fairly well-known place.  </t>
        </is>
      </c>
      <c r="D22" s="7" t="inlineStr">
        <is>
          <t>paragraph</t>
        </is>
      </c>
      <c r="E22" s="7" t="n">
        <v>277</v>
      </c>
      <c r="F22" s="9" t="n"/>
      <c r="G22" s="10" t="n"/>
      <c r="H22" s="10" t="n"/>
      <c r="I22" s="10" t="n"/>
      <c r="J22" s="11" t="n"/>
      <c r="K22" s="11" t="n"/>
      <c r="L22" s="11" t="n"/>
      <c r="M22" s="10" t="n"/>
      <c r="N22" s="10" t="n"/>
    </row>
    <row r="23">
      <c r="A23" s="4" t="n"/>
      <c r="B23" s="13">
        <f>samecolorabove(INDIRECT(ADDRESS(ROW(),COLUMN())))</f>
        <v/>
      </c>
      <c r="C23" s="6" t="inlineStr">
        <is>
          <t xml:space="preserve">I shall enter here some of my notes, as they may refresh my memory when I talk over my travels with Mina.  </t>
        </is>
      </c>
      <c r="D23" s="7" t="inlineStr">
        <is>
          <t>paragraph</t>
        </is>
      </c>
      <c r="E23" s="7" t="n">
        <v>106</v>
      </c>
      <c r="F23" s="9" t="n"/>
      <c r="G23" s="10" t="n"/>
      <c r="H23" s="10" t="n"/>
      <c r="I23" s="10" t="n"/>
      <c r="J23" s="11" t="n"/>
      <c r="K23" s="11" t="n"/>
      <c r="L23" s="11" t="n"/>
      <c r="M23" s="10" t="n"/>
      <c r="N23" s="10" t="n"/>
    </row>
    <row r="24">
      <c r="A24" s="12" t="n"/>
      <c r="B24" s="5">
        <f>samecolorabove(INDIRECT(ADDRESS(ROW(),COLUMN())))</f>
        <v/>
      </c>
      <c r="C24" s="14" t="inlineStr">
        <is>
          <t xml:space="preserve">In the population of Transylvania there are four distinct nationalities: Saxons in the South, and mixed with them the Wallachs, who are the descendants of the Dacians;  </t>
        </is>
      </c>
      <c r="D24" s="15" t="inlineStr">
        <is>
          <t>paragraph</t>
        </is>
      </c>
      <c r="E24" s="15" t="n">
        <v>168</v>
      </c>
      <c r="F24" s="9" t="n"/>
      <c r="G24" s="10" t="n"/>
      <c r="H24" s="10" t="n"/>
      <c r="I24" s="10" t="n"/>
      <c r="J24" s="11" t="n"/>
      <c r="K24" s="11" t="n"/>
      <c r="L24" s="11" t="n"/>
      <c r="M24" s="10" t="n"/>
      <c r="N24" s="10" t="n"/>
    </row>
    <row r="25">
      <c r="A25" s="12" t="n"/>
      <c r="B25" s="13">
        <f>samecolorabove(INDIRECT(ADDRESS(ROW(),COLUMN())))</f>
        <v/>
      </c>
      <c r="C25" s="14" t="inlineStr">
        <is>
          <t xml:space="preserve">Magyars in the West, and Szekelys in the East and North.  </t>
        </is>
      </c>
      <c r="D25" s="15" t="inlineStr">
        <is>
          <t>paragraph</t>
        </is>
      </c>
      <c r="E25" s="15" t="n">
        <v>57</v>
      </c>
      <c r="F25" s="9" t="n"/>
      <c r="G25" s="10" t="n"/>
      <c r="H25" s="10" t="n"/>
      <c r="I25" s="10" t="n"/>
      <c r="J25" s="11" t="n"/>
      <c r="K25" s="11" t="n"/>
      <c r="L25" s="11" t="n"/>
      <c r="M25" s="10" t="n"/>
      <c r="N25" s="10" t="n"/>
    </row>
    <row r="26">
      <c r="A26" s="12" t="n"/>
      <c r="B26" s="13">
        <f>samecolorabove(INDIRECT(ADDRESS(ROW(),COLUMN())))</f>
        <v/>
      </c>
      <c r="C26" s="14" t="inlineStr">
        <is>
          <t xml:space="preserve">I am going among the latter, who claim to be descended from Attila and the Huns.  </t>
        </is>
      </c>
      <c r="D26" s="15" t="inlineStr">
        <is>
          <t>paragraph</t>
        </is>
      </c>
      <c r="E26" s="15" t="n">
        <v>81</v>
      </c>
      <c r="F26" s="16" t="n"/>
      <c r="G26" s="11" t="n"/>
      <c r="H26" s="11" t="n"/>
      <c r="I26" s="11" t="n"/>
      <c r="J26" s="11" t="n"/>
      <c r="K26" s="11" t="n"/>
      <c r="L26" s="11" t="n"/>
      <c r="M26" s="11" t="n"/>
      <c r="N26" s="11" t="n"/>
    </row>
    <row r="27">
      <c r="A27" s="12" t="n"/>
      <c r="B27" s="13">
        <f>samecolorabove(INDIRECT(ADDRESS(ROW(),COLUMN())))</f>
        <v/>
      </c>
      <c r="C27" s="14" t="inlineStr">
        <is>
          <t xml:space="preserve">I read that every known superstition in the world is gathered into the horseshoe of the Carpathians, as if it were the centre of some sort of imaginative whirlpool;  </t>
        </is>
      </c>
      <c r="D27" s="15" t="inlineStr">
        <is>
          <t>paragraph</t>
        </is>
      </c>
      <c r="E27" s="15" t="n">
        <v>165</v>
      </c>
      <c r="F27" s="16" t="n"/>
      <c r="G27" s="11" t="n"/>
      <c r="H27" s="11" t="n"/>
      <c r="I27" s="11" t="n"/>
      <c r="J27" s="11" t="n"/>
      <c r="K27" s="11" t="n"/>
      <c r="L27" s="11" t="n"/>
      <c r="M27" s="11" t="n"/>
      <c r="N27" s="11" t="n"/>
    </row>
    <row r="28">
      <c r="A28" s="12" t="n"/>
      <c r="B28" s="5">
        <f>samecolorabove(INDIRECT(ADDRESS(ROW(),COLUMN())))</f>
        <v/>
      </c>
      <c r="C28" s="14" t="inlineStr">
        <is>
          <t xml:space="preserve">if so my stay may be very interesting. </t>
        </is>
      </c>
      <c r="D28" s="15" t="inlineStr">
        <is>
          <t>paragraph</t>
        </is>
      </c>
      <c r="E28" s="8" t="n">
        <v>38</v>
      </c>
      <c r="F28" s="9" t="n"/>
      <c r="G28" s="10" t="n"/>
      <c r="H28" s="10" t="n"/>
      <c r="I28" s="10" t="n"/>
      <c r="J28" s="11" t="n"/>
      <c r="K28" s="11" t="n"/>
      <c r="L28" s="11" t="n"/>
      <c r="M28" s="10" t="n"/>
      <c r="N28" s="10" t="n"/>
    </row>
    <row r="29">
      <c r="A29" s="12" t="n"/>
      <c r="B29" s="5">
        <f>samecolorabove(INDIRECT(ADDRESS(ROW(),COLUMN())))</f>
        <v/>
      </c>
      <c r="C29" s="14" t="inlineStr">
        <is>
          <t xml:space="preserve">I read that every known superstition in the world is gathered into the horseshoe of the Carpathians, as if it were the centre of some sort of imaginative whirlpool; if so my stay may be very interesting.  </t>
        </is>
      </c>
      <c r="D29" s="15" t="inlineStr">
        <is>
          <t>paragraph</t>
        </is>
      </c>
      <c r="E29" s="15" t="n">
        <v>204</v>
      </c>
      <c r="F29" s="16" t="n"/>
      <c r="G29" s="11" t="n"/>
      <c r="H29" s="11" t="n"/>
      <c r="I29" s="11" t="n"/>
      <c r="J29" s="11" t="n"/>
      <c r="K29" s="11" t="n"/>
      <c r="L29" s="11" t="n"/>
      <c r="M29" s="11" t="n"/>
      <c r="N29" s="11" t="n"/>
    </row>
    <row r="30">
      <c r="A30" s="12" t="n"/>
      <c r="B30" s="13">
        <f>samecolorabove(INDIRECT(ADDRESS(ROW(),COLUMN())))</f>
        <v/>
      </c>
      <c r="C30" s="14" t="inlineStr">
        <is>
          <t xml:space="preserve">(Mem., I must ask the Count all about them.)  </t>
        </is>
      </c>
      <c r="D30" s="15" t="inlineStr">
        <is>
          <t>paragraph</t>
        </is>
      </c>
      <c r="E30" s="15" t="n">
        <v>45</v>
      </c>
      <c r="F30" s="9" t="n"/>
      <c r="G30" s="10" t="n"/>
      <c r="H30" s="10" t="n"/>
      <c r="I30" s="10" t="n"/>
      <c r="J30" s="11" t="n"/>
      <c r="K30" s="11" t="n"/>
      <c r="L30" s="11" t="n"/>
      <c r="M30" s="10" t="n"/>
      <c r="N30" s="10" t="n"/>
    </row>
    <row r="31">
      <c r="A31" s="4" t="n"/>
      <c r="B31" s="5">
        <f>samecolorabove(INDIRECT(ADDRESS(ROW(),COLUMN())))</f>
        <v/>
      </c>
      <c r="C31" s="17" t="inlineStr">
        <is>
          <t xml:space="preserve">I did not sleep well, though my bed was comfortable enough, for I had all sorts of queer dreams.  </t>
        </is>
      </c>
      <c r="D31" s="18" t="inlineStr">
        <is>
          <t>quote</t>
        </is>
      </c>
      <c r="E31" s="18" t="n">
        <v>97</v>
      </c>
      <c r="F31" s="9" t="n"/>
      <c r="G31" s="10" t="n"/>
      <c r="H31" s="10" t="n"/>
      <c r="I31" s="10" t="n"/>
      <c r="J31" s="10" t="inlineStr">
        <is>
          <t>speaker</t>
        </is>
      </c>
      <c r="K31" s="10" t="n"/>
      <c r="L31" s="10" t="n"/>
      <c r="M31" s="10" t="n"/>
      <c r="N31" s="10" t="n"/>
    </row>
    <row r="32">
      <c r="A32" s="4" t="n"/>
      <c r="B32" s="5">
        <f>samecolorabove(INDIRECT(ADDRESS(ROW(),COLUMN())))</f>
        <v/>
      </c>
      <c r="C32" s="17" t="inlineStr">
        <is>
          <t xml:space="preserve">There was a dog howling all night under my window, which may have had something to do with it;  </t>
        </is>
      </c>
      <c r="D32" s="18" t="inlineStr">
        <is>
          <t>quote</t>
        </is>
      </c>
      <c r="E32" s="18" t="n">
        <v>95</v>
      </c>
      <c r="F32" s="16" t="n"/>
      <c r="G32" s="11" t="n"/>
      <c r="H32" s="11" t="n"/>
      <c r="I32" s="11" t="n"/>
      <c r="J32" s="11" t="n"/>
      <c r="K32" s="11" t="n"/>
      <c r="L32" s="11" t="n"/>
      <c r="M32" s="11" t="n"/>
      <c r="N32" s="11" t="n"/>
    </row>
    <row r="33">
      <c r="A33" s="4" t="n"/>
      <c r="B33" s="13">
        <f>samecolorabove(INDIRECT(ADDRESS(ROW(),COLUMN())))</f>
        <v/>
      </c>
      <c r="C33" s="17" t="inlineStr">
        <is>
          <t xml:space="preserve">or it may have been the paprika, for I had to drink up all the water in my carafe, and was still thirsty. </t>
        </is>
      </c>
      <c r="D33" s="18" t="inlineStr">
        <is>
          <t>quote</t>
        </is>
      </c>
      <c r="E33" s="18" t="n">
        <v>105</v>
      </c>
      <c r="F33" s="9" t="n"/>
      <c r="G33" s="10" t="n"/>
      <c r="H33" s="10" t="n"/>
      <c r="I33" s="10" t="n"/>
      <c r="J33" s="11" t="n"/>
      <c r="K33" s="11" t="n"/>
      <c r="L33" s="11" t="n"/>
      <c r="M33" s="10" t="n"/>
      <c r="N33" s="10" t="n"/>
    </row>
    <row r="34">
      <c r="A34" s="4" t="n"/>
      <c r="B34" s="13">
        <f>samecolorabove(INDIRECT(ADDRESS(ROW(),COLUMN())))</f>
        <v/>
      </c>
      <c r="C34" s="17" t="inlineStr">
        <is>
          <t xml:space="preserve">Towards morning I slept and was wakened by the continuous knocking at my door, so I guess I must have been sleeping soundly then. </t>
        </is>
      </c>
      <c r="D34" s="18" t="inlineStr">
        <is>
          <t>quote</t>
        </is>
      </c>
      <c r="E34" s="18" t="n">
        <v>129</v>
      </c>
      <c r="F34" s="16" t="n"/>
      <c r="G34" s="11" t="n"/>
      <c r="H34" s="11" t="n"/>
      <c r="I34" s="11" t="n"/>
      <c r="J34" s="11" t="n"/>
      <c r="K34" s="11" t="n"/>
      <c r="L34" s="11" t="n"/>
      <c r="M34" s="11" t="n"/>
      <c r="N34" s="11" t="n"/>
    </row>
    <row r="35">
      <c r="A35" s="4" t="n"/>
      <c r="B35" s="5">
        <f>samecolorabove(INDIRECT(ADDRESS(ROW(),COLUMN())))</f>
        <v/>
      </c>
      <c r="C35" s="19" t="inlineStr">
        <is>
          <t xml:space="preserve">I had for breakfast more paprika, and a sort of porridge of maize flour which they said was “mamaliga,” and egg-plant stuffed with forcemeat, a very excellent dish, which they call “impletata.” </t>
        </is>
      </c>
      <c r="D35" s="20" t="inlineStr">
        <is>
          <t>quote</t>
        </is>
      </c>
      <c r="E35" s="20" t="n">
        <v>193</v>
      </c>
      <c r="F35" s="9" t="n"/>
      <c r="G35" s="10" t="n"/>
      <c r="H35" s="10" t="n"/>
      <c r="I35" s="10" t="n"/>
      <c r="J35" s="11" t="n"/>
      <c r="K35" s="11" t="n"/>
      <c r="L35" s="11" t="n"/>
      <c r="M35" s="10" t="n"/>
      <c r="N35" s="10" t="n"/>
    </row>
    <row r="36">
      <c r="A36" s="4" t="n"/>
      <c r="B36" s="13">
        <f>samecolorabove(INDIRECT(ADDRESS(ROW(),COLUMN())))</f>
        <v/>
      </c>
      <c r="C36" s="19" t="inlineStr">
        <is>
          <t xml:space="preserve">(Mem., get recipe for this also.) </t>
        </is>
      </c>
      <c r="D36" s="20" t="inlineStr">
        <is>
          <t>quote</t>
        </is>
      </c>
      <c r="E36" s="8" t="n">
        <v>33</v>
      </c>
      <c r="F36" s="9" t="n"/>
      <c r="G36" s="10" t="n"/>
      <c r="H36" s="10" t="n"/>
      <c r="I36" s="10" t="n"/>
      <c r="J36" s="11" t="n"/>
      <c r="K36" s="11" t="n"/>
      <c r="L36" s="11" t="n"/>
      <c r="M36" s="10" t="n"/>
      <c r="N36" s="10" t="n"/>
    </row>
    <row r="37">
      <c r="A37" s="4" t="n"/>
      <c r="B37" s="13">
        <f>samecolorabove(INDIRECT(ADDRESS(ROW(),COLUMN())))</f>
        <v/>
      </c>
      <c r="C37" s="19" t="inlineStr">
        <is>
          <t xml:space="preserve">I had to hurry breakfast, for the train started a little before eight, or rather it ought to have done so, for after rushing to the station at 7:30 I had to sit in the carriage for more than an hour before we began to move. </t>
        </is>
      </c>
      <c r="D37" s="20" t="inlineStr">
        <is>
          <t>quote</t>
        </is>
      </c>
      <c r="E37" s="20" t="n">
        <v>223</v>
      </c>
      <c r="F37" s="16" t="n"/>
      <c r="G37" s="11" t="n"/>
      <c r="H37" s="11" t="n"/>
      <c r="I37" s="11" t="n"/>
      <c r="J37" s="11" t="n"/>
      <c r="K37" s="11" t="n"/>
      <c r="L37" s="11" t="n"/>
      <c r="M37" s="11" t="n"/>
      <c r="N37" s="11" t="n"/>
    </row>
    <row r="38">
      <c r="A38" s="4" t="n"/>
      <c r="B38" s="5">
        <f>samecolorabove(INDIRECT(ADDRESS(ROW(),COLUMN())))</f>
        <v/>
      </c>
      <c r="C38" s="19" t="inlineStr">
        <is>
          <t xml:space="preserve">It seems to me that the further east you go the more unpunctual are the trains. </t>
        </is>
      </c>
      <c r="D38" s="20" t="inlineStr">
        <is>
          <t>quote</t>
        </is>
      </c>
      <c r="E38" s="20" t="n">
        <v>79</v>
      </c>
      <c r="F38" s="9" t="n"/>
      <c r="G38" s="10" t="n"/>
      <c r="H38" s="10" t="n"/>
      <c r="I38" s="10" t="n"/>
      <c r="J38" s="11" t="n"/>
      <c r="K38" s="11" t="n"/>
      <c r="L38" s="11" t="n"/>
      <c r="M38" s="10" t="n"/>
      <c r="N38" s="10" t="n"/>
    </row>
    <row r="39">
      <c r="A39" s="4" t="n"/>
      <c r="B39" s="5">
        <f>samecolorabove(INDIRECT(ADDRESS(ROW(),COLUMN())))</f>
        <v/>
      </c>
      <c r="C39" s="19" t="inlineStr">
        <is>
          <t xml:space="preserve">What ought they to be in China?  </t>
        </is>
      </c>
      <c r="D39" s="20" t="inlineStr">
        <is>
          <t>quote</t>
        </is>
      </c>
      <c r="E39" s="8" t="n">
        <v>32</v>
      </c>
      <c r="F39" s="16" t="n"/>
      <c r="G39" s="11" t="n"/>
      <c r="H39" s="11" t="n"/>
      <c r="I39" s="11" t="n"/>
      <c r="J39" s="11" t="n"/>
      <c r="K39" s="11" t="n"/>
      <c r="L39" s="11" t="n"/>
      <c r="M39" s="11" t="n"/>
      <c r="N39" s="11" t="n"/>
    </row>
    <row r="40">
      <c r="A40" s="12" t="n"/>
      <c r="B40" s="13">
        <f>samecolorabove(INDIRECT(ADDRESS(ROW(),COLUMN())))</f>
        <v/>
      </c>
      <c r="C40" s="6" t="inlineStr">
        <is>
          <t xml:space="preserve">All day long we seemed to dawdle through a country which was full of beauty of every kind.  </t>
        </is>
      </c>
      <c r="D40" s="7" t="inlineStr">
        <is>
          <t>paragraph</t>
        </is>
      </c>
      <c r="E40" s="7" t="n">
        <v>91</v>
      </c>
      <c r="F40" s="9" t="n"/>
      <c r="G40" s="10" t="n"/>
      <c r="H40" s="10" t="n"/>
      <c r="I40" s="10" t="n"/>
      <c r="J40" s="11" t="n"/>
      <c r="K40" s="11" t="n"/>
      <c r="L40" s="11" t="n"/>
      <c r="M40" s="10" t="n"/>
      <c r="N40" s="10" t="n"/>
    </row>
    <row r="41">
      <c r="A41" s="12" t="n"/>
      <c r="B41" s="13">
        <f>samecolorabove(INDIRECT(ADDRESS(ROW(),COLUMN())))</f>
        <v/>
      </c>
      <c r="C41" s="6" t="inlineStr">
        <is>
          <t xml:space="preserve">Sometimes we saw little towns or castles on the top of steep hills such as we see in old missals;  </t>
        </is>
      </c>
      <c r="D41" s="7" t="inlineStr">
        <is>
          <t>paragraph</t>
        </is>
      </c>
      <c r="E41" s="7" t="n">
        <v>98</v>
      </c>
      <c r="F41" s="16" t="n"/>
      <c r="G41" s="11" t="n"/>
      <c r="H41" s="11" t="n"/>
      <c r="I41" s="11" t="n"/>
      <c r="J41" s="11" t="n"/>
      <c r="K41" s="11" t="n"/>
      <c r="L41" s="11" t="n"/>
      <c r="M41" s="11" t="n"/>
      <c r="N41" s="11" t="n"/>
    </row>
    <row r="42">
      <c r="A42" s="12" t="n"/>
      <c r="B42" s="5">
        <f>samecolorabove(INDIRECT(ADDRESS(ROW(),COLUMN())))</f>
        <v/>
      </c>
      <c r="C42" s="6" t="inlineStr">
        <is>
          <t xml:space="preserve">sometimes we ran by rivers and streams which seemed from the wide stony margin on each side of them to be subject to great floods.  </t>
        </is>
      </c>
      <c r="D42" s="7" t="inlineStr">
        <is>
          <t>paragraph</t>
        </is>
      </c>
      <c r="E42" s="7" t="n">
        <v>131</v>
      </c>
      <c r="F42" s="9" t="n"/>
      <c r="G42" s="10" t="n"/>
      <c r="H42" s="10" t="n"/>
      <c r="I42" s="10" t="n"/>
      <c r="J42" s="11" t="n"/>
      <c r="K42" s="11" t="n"/>
      <c r="L42" s="11" t="n"/>
      <c r="M42" s="10" t="n"/>
      <c r="N42" s="10" t="n"/>
    </row>
    <row r="43">
      <c r="A43" s="12" t="n"/>
      <c r="B43" s="5">
        <f>samecolorabove(INDIRECT(ADDRESS(ROW(),COLUMN())))</f>
        <v/>
      </c>
      <c r="C43" s="6" t="inlineStr">
        <is>
          <t xml:space="preserve">It takes a lot of water, and running strong, to sweep the outside edge of a river clear.  </t>
        </is>
      </c>
      <c r="D43" s="7" t="inlineStr">
        <is>
          <t>paragraph</t>
        </is>
      </c>
      <c r="E43" s="7" t="n">
        <v>89</v>
      </c>
      <c r="F43" s="16" t="n"/>
      <c r="G43" s="11" t="n"/>
      <c r="H43" s="11" t="n"/>
      <c r="I43" s="11" t="n"/>
      <c r="J43" s="11" t="n"/>
      <c r="K43" s="11" t="n"/>
      <c r="L43" s="11" t="n"/>
      <c r="M43" s="11" t="n"/>
      <c r="N43" s="11" t="n"/>
    </row>
    <row r="44">
      <c r="A44" s="12" t="n"/>
      <c r="B44" s="13">
        <f>samecolorabove(INDIRECT(ADDRESS(ROW(),COLUMN())))</f>
        <v/>
      </c>
      <c r="C44" s="6" t="inlineStr">
        <is>
          <t xml:space="preserve">Some of them were just like the peasants at home or those I saw coming through France and Germany, with short jackets and round hats and home-made trousers;  </t>
        </is>
      </c>
      <c r="D44" s="7" t="inlineStr">
        <is>
          <t>paragraph</t>
        </is>
      </c>
      <c r="E44" s="7" t="n">
        <v>157</v>
      </c>
      <c r="F44" s="9" t="n"/>
      <c r="G44" s="10" t="n"/>
      <c r="H44" s="10" t="n"/>
      <c r="I44" s="10" t="n"/>
      <c r="J44" s="11" t="n"/>
      <c r="K44" s="11" t="n"/>
      <c r="L44" s="11" t="n"/>
      <c r="M44" s="10" t="n"/>
      <c r="N44" s="10" t="n"/>
    </row>
    <row r="45">
      <c r="A45" s="12" t="n"/>
      <c r="B45" s="5">
        <f>samecolorabove(INDIRECT(ADDRESS(ROW(),COLUMN())))</f>
        <v/>
      </c>
      <c r="C45" s="6" t="inlineStr">
        <is>
          <t xml:space="preserve">but others were very picturesque. </t>
        </is>
      </c>
      <c r="D45" s="7" t="inlineStr">
        <is>
          <t>paragraph</t>
        </is>
      </c>
      <c r="E45" s="8" t="n">
        <v>33</v>
      </c>
      <c r="F45" s="9" t="n"/>
      <c r="G45" s="10" t="n"/>
      <c r="H45" s="10" t="n"/>
      <c r="I45" s="10" t="n"/>
      <c r="J45" s="11" t="n"/>
      <c r="K45" s="11" t="n"/>
      <c r="L45" s="11" t="n"/>
      <c r="M45" s="10" t="n"/>
      <c r="N45" s="10" t="n"/>
    </row>
    <row r="46">
      <c r="A46" s="12" t="n"/>
      <c r="B46" s="5">
        <f>samecolorabove(INDIRECT(ADDRESS(ROW(),COLUMN())))</f>
        <v/>
      </c>
      <c r="C46" s="6" t="inlineStr">
        <is>
          <t xml:space="preserve">Some of them were just like the peasants at home or those I saw coming through France and Germany, with short jackets and round hats and home-made trousers; but others were very picturesque. </t>
        </is>
      </c>
      <c r="D46" s="7" t="inlineStr">
        <is>
          <t>paragraph</t>
        </is>
      </c>
      <c r="E46" s="7" t="n">
        <v>190</v>
      </c>
      <c r="F46" s="16" t="n"/>
      <c r="G46" s="11" t="n"/>
      <c r="H46" s="11" t="n"/>
      <c r="I46" s="11" t="n"/>
      <c r="J46" s="11" t="n"/>
      <c r="K46" s="11" t="n"/>
      <c r="L46" s="11" t="n"/>
      <c r="M46" s="11" t="n"/>
      <c r="N46" s="11" t="n"/>
    </row>
    <row r="47">
      <c r="A47" s="12" t="n"/>
      <c r="B47" s="13">
        <f>samecolorabove(INDIRECT(ADDRESS(ROW(),COLUMN())))</f>
        <v/>
      </c>
      <c r="C47" s="6" t="inlineStr">
        <is>
          <t xml:space="preserve">The women looked pretty, except when you got near them, but they were very clumsy about the waist. </t>
        </is>
      </c>
      <c r="D47" s="7" t="inlineStr">
        <is>
          <t>paragraph</t>
        </is>
      </c>
      <c r="E47" s="7" t="n">
        <v>98</v>
      </c>
      <c r="F47" s="9" t="n"/>
      <c r="G47" s="10" t="n"/>
      <c r="H47" s="10" t="n"/>
      <c r="I47" s="10" t="n"/>
      <c r="J47" s="11" t="n"/>
      <c r="K47" s="11" t="n"/>
      <c r="L47" s="11" t="n"/>
      <c r="M47" s="10" t="n"/>
      <c r="N47" s="10" t="n"/>
    </row>
    <row r="48">
      <c r="A48" s="12" t="n"/>
      <c r="B48" s="13">
        <f>samecolorabove(INDIRECT(ADDRESS(ROW(),COLUMN())))</f>
        <v/>
      </c>
      <c r="C48" s="6" t="inlineStr">
        <is>
          <t xml:space="preserve">They had all full white sleeves of some kind or other, and most of them had big belts with a lot of strips of something fluttering from them like the dresses in a ballet, but of course there were petticoats under them. </t>
        </is>
      </c>
      <c r="D48" s="7" t="inlineStr">
        <is>
          <t>paragraph</t>
        </is>
      </c>
      <c r="E48" s="7" t="n">
        <v>218</v>
      </c>
      <c r="F48" s="16" t="n"/>
      <c r="G48" s="11" t="n"/>
      <c r="H48" s="11" t="n"/>
      <c r="I48" s="11" t="n"/>
      <c r="J48" s="11" t="n"/>
      <c r="K48" s="11" t="n"/>
      <c r="L48" s="11" t="n"/>
      <c r="M48" s="11" t="n"/>
      <c r="N48" s="11" t="n"/>
    </row>
    <row r="49">
      <c r="A49" s="12" t="n"/>
      <c r="B49" s="5">
        <f>samecolorabove(INDIRECT(ADDRESS(ROW(),COLUMN())))</f>
        <v/>
      </c>
      <c r="C49" s="6" t="inlineStr">
        <is>
          <t xml:space="preserve">The strangest figures we saw were the Slovaks, who were more barbarian than the rest, with their big cow-boy hats, great baggy dirty-white trousers, white linen shirts, and enormous heavy leather belts, nearly a foot wide, all studded over with brass nails. </t>
        </is>
      </c>
      <c r="D49" s="7" t="inlineStr">
        <is>
          <t>paragraph</t>
        </is>
      </c>
      <c r="E49" s="7" t="n">
        <v>257</v>
      </c>
      <c r="F49" s="9" t="n"/>
      <c r="G49" s="10" t="n"/>
      <c r="H49" s="10" t="n"/>
      <c r="I49" s="10" t="n"/>
      <c r="J49" s="11" t="n"/>
      <c r="K49" s="11" t="n"/>
      <c r="L49" s="11" t="n"/>
      <c r="M49" s="10" t="n"/>
      <c r="N49" s="10" t="n"/>
    </row>
    <row r="50">
      <c r="A50" s="12" t="n"/>
      <c r="B50" s="13">
        <f>samecolorabove(INDIRECT(ADDRESS(ROW(),COLUMN())))</f>
        <v/>
      </c>
      <c r="C50" s="6" t="inlineStr">
        <is>
          <t xml:space="preserve">They wore high boots, with their trousers tucked into them, and had long black hair and heavy black moustaches. </t>
        </is>
      </c>
      <c r="D50" s="7" t="inlineStr">
        <is>
          <t>paragraph</t>
        </is>
      </c>
      <c r="E50" s="7" t="n">
        <v>111</v>
      </c>
      <c r="F50" s="9" t="n"/>
      <c r="G50" s="10" t="n"/>
      <c r="H50" s="10" t="n"/>
      <c r="I50" s="10" t="n"/>
      <c r="J50" s="11" t="n"/>
      <c r="K50" s="11" t="n"/>
      <c r="L50" s="11" t="n"/>
      <c r="M50" s="10" t="n"/>
      <c r="N50" s="10" t="n"/>
    </row>
    <row r="51">
      <c r="A51" s="12" t="n"/>
      <c r="B51" s="13">
        <f>samecolorabove(INDIRECT(ADDRESS(ROW(),COLUMN())))</f>
        <v/>
      </c>
      <c r="C51" s="6" t="inlineStr">
        <is>
          <t xml:space="preserve">They are very picturesque, but do not look prepossessing. </t>
        </is>
      </c>
      <c r="D51" s="7" t="inlineStr">
        <is>
          <t>paragraph</t>
        </is>
      </c>
      <c r="E51" s="7" t="n">
        <v>57</v>
      </c>
      <c r="F51" s="16" t="n"/>
      <c r="G51" s="11" t="n"/>
      <c r="H51" s="11" t="n"/>
      <c r="I51" s="11" t="n"/>
      <c r="J51" s="11" t="n"/>
      <c r="K51" s="11" t="n"/>
      <c r="L51" s="11" t="n"/>
      <c r="M51" s="11" t="n"/>
      <c r="N51" s="11" t="n"/>
    </row>
    <row r="52">
      <c r="A52" s="12" t="n"/>
      <c r="B52" s="5">
        <f>samecolorabove(INDIRECT(ADDRESS(ROW(),COLUMN())))</f>
        <v/>
      </c>
      <c r="C52" s="6" t="inlineStr">
        <is>
          <t xml:space="preserve">On the stage they would be set down at once as some old Oriental band of brigands.  </t>
        </is>
      </c>
      <c r="D52" s="7" t="inlineStr">
        <is>
          <t>paragraph</t>
        </is>
      </c>
      <c r="E52" s="7" t="n">
        <v>83</v>
      </c>
      <c r="F52" s="9" t="n"/>
      <c r="G52" s="10" t="n"/>
      <c r="H52" s="10" t="n"/>
      <c r="I52" s="10" t="n"/>
      <c r="J52" s="11" t="n"/>
      <c r="K52" s="11" t="n"/>
      <c r="L52" s="11" t="n"/>
      <c r="M52" s="10" t="n"/>
      <c r="N52" s="10" t="n"/>
    </row>
    <row r="53">
      <c r="A53" s="12" t="n"/>
      <c r="B53" s="5">
        <f>samecolorabove(INDIRECT(ADDRESS(ROW(),COLUMN())))</f>
        <v/>
      </c>
      <c r="C53" s="6" t="inlineStr">
        <is>
          <t xml:space="preserve">They are, however, I am told, very harmless and rather wanting in natural self-assertion.  </t>
        </is>
      </c>
      <c r="D53" s="7" t="inlineStr">
        <is>
          <t>paragraph</t>
        </is>
      </c>
      <c r="E53" s="7" t="n">
        <v>90</v>
      </c>
      <c r="F53" s="16" t="n"/>
      <c r="G53" s="11" t="n"/>
      <c r="H53" s="11" t="n"/>
      <c r="I53" s="11" t="n"/>
      <c r="J53" s="11" t="n"/>
      <c r="K53" s="11" t="n"/>
      <c r="L53" s="11" t="n"/>
      <c r="M53" s="11" t="n"/>
      <c r="N53" s="11" t="n"/>
    </row>
    <row r="54">
      <c r="A54" s="4" t="n"/>
      <c r="B54" s="13">
        <f>samecolorabove(INDIRECT(ADDRESS(ROW(),COLUMN())))</f>
        <v/>
      </c>
      <c r="C54" s="14" t="inlineStr">
        <is>
          <t xml:space="preserve">It was on the dark side of twilight when we got to Bistritz, which is a very interesting old place. </t>
        </is>
      </c>
      <c r="D54" s="15" t="inlineStr">
        <is>
          <t>paragraph</t>
        </is>
      </c>
      <c r="E54" s="15" t="n">
        <v>99</v>
      </c>
      <c r="F54" s="9" t="n"/>
      <c r="G54" s="10" t="n"/>
      <c r="H54" s="10" t="n"/>
      <c r="I54" s="10" t="n"/>
      <c r="J54" s="11" t="n"/>
      <c r="K54" s="11" t="n"/>
      <c r="L54" s="11" t="n"/>
      <c r="M54" s="10" t="n"/>
      <c r="N54" s="10" t="n"/>
    </row>
    <row r="55">
      <c r="A55" s="4" t="n"/>
      <c r="B55" s="13">
        <f>samecolorabove(INDIRECT(ADDRESS(ROW(),COLUMN())))</f>
        <v/>
      </c>
      <c r="C55" s="14" t="inlineStr">
        <is>
          <t xml:space="preserve">Being practically on the frontier—for the Borgo Pass leads from it into Bukovina—it has had a very stormy existence, and it certainly shows marks of it. </t>
        </is>
      </c>
      <c r="D55" s="15" t="inlineStr">
        <is>
          <t>paragraph</t>
        </is>
      </c>
      <c r="E55" s="15" t="n">
        <v>152</v>
      </c>
      <c r="F55" s="16" t="n"/>
      <c r="G55" s="11" t="n"/>
      <c r="H55" s="11" t="n"/>
      <c r="I55" s="11" t="n"/>
      <c r="J55" s="11" t="n"/>
      <c r="K55" s="11" t="n"/>
      <c r="L55" s="11" t="n"/>
      <c r="M55" s="11" t="n"/>
      <c r="N55" s="11" t="n"/>
    </row>
    <row r="56">
      <c r="A56" s="4" t="n"/>
      <c r="B56" s="5">
        <f>samecolorabove(INDIRECT(ADDRESS(ROW(),COLUMN())))</f>
        <v/>
      </c>
      <c r="C56" s="14" t="inlineStr">
        <is>
          <t xml:space="preserve">Fifty years ago a series of great fires took place, which made terrible havoc on five separate occasions. </t>
        </is>
      </c>
      <c r="D56" s="15" t="inlineStr">
        <is>
          <t>paragraph</t>
        </is>
      </c>
      <c r="E56" s="15" t="n">
        <v>105</v>
      </c>
      <c r="F56" s="9" t="n"/>
      <c r="G56" s="10" t="n"/>
      <c r="H56" s="10" t="n"/>
      <c r="I56" s="10" t="n"/>
      <c r="J56" s="11" t="n"/>
      <c r="K56" s="11" t="n"/>
      <c r="L56" s="11" t="n"/>
      <c r="M56" s="10" t="n"/>
      <c r="N56" s="10" t="n"/>
    </row>
    <row r="57">
      <c r="A57" s="4" t="n"/>
      <c r="B57" s="5">
        <f>samecolorabove(INDIRECT(ADDRESS(ROW(),COLUMN())))</f>
        <v/>
      </c>
      <c r="C57" s="14" t="inlineStr">
        <is>
          <t xml:space="preserve">At the very beginning of the seventeenth century it underwent a siege of three weeks and lost 13,000 people, the casualties of war proper being assisted by famine and disease. </t>
        </is>
      </c>
      <c r="D57" s="15" t="inlineStr">
        <is>
          <t>paragraph</t>
        </is>
      </c>
      <c r="E57" s="15" t="n">
        <v>175</v>
      </c>
      <c r="F57" s="16" t="n"/>
      <c r="G57" s="11" t="n"/>
      <c r="H57" s="11" t="n"/>
      <c r="I57" s="11" t="n"/>
      <c r="J57" s="11" t="n"/>
      <c r="K57" s="11" t="n"/>
      <c r="L57" s="11" t="n"/>
      <c r="M57" s="11" t="n"/>
      <c r="N57" s="11" t="n"/>
    </row>
    <row r="58">
      <c r="A58" s="12" t="n"/>
      <c r="B58" s="13">
        <f>samecolorabove(INDIRECT(ADDRESS(ROW(),COLUMN())))</f>
        <v/>
      </c>
      <c r="C58" s="17" t="inlineStr">
        <is>
          <t xml:space="preserve">Count Dracula had directed me to go to the Golden Krone Hotel, which I found, to my great delight, to be thoroughly old-fashioned, for of course I wanted to see all I could of the ways of the country. </t>
        </is>
      </c>
      <c r="D58" s="18" t="inlineStr">
        <is>
          <t>quote</t>
        </is>
      </c>
      <c r="E58" s="18" t="n">
        <v>200</v>
      </c>
      <c r="F58" s="9" t="n"/>
      <c r="G58" s="10" t="n"/>
      <c r="H58" s="10" t="n"/>
      <c r="I58" s="10" t="n"/>
      <c r="J58" s="10" t="inlineStr">
        <is>
          <t>speaker</t>
        </is>
      </c>
      <c r="K58" s="10" t="inlineStr">
        <is>
          <t>Dracula</t>
        </is>
      </c>
      <c r="L58" s="10" t="n"/>
      <c r="M58" s="10" t="n"/>
      <c r="N58" s="10" t="n"/>
    </row>
    <row r="59">
      <c r="A59" s="12" t="n"/>
      <c r="B59" s="5">
        <f>samecolorabove(INDIRECT(ADDRESS(ROW(),COLUMN())))</f>
        <v/>
      </c>
      <c r="C59" s="17" t="inlineStr">
        <is>
          <t xml:space="preserve">I was evidently expected, for when I got near the door I faced a cheery-looking elderly woman in the usual peasant dress—white undergarment with long double apron, front, and back, of coloured stuff fitting almost too tight for modesty. </t>
        </is>
      </c>
      <c r="D59" s="18" t="inlineStr">
        <is>
          <t>quote</t>
        </is>
      </c>
      <c r="E59" s="18" t="n">
        <v>236</v>
      </c>
      <c r="F59" s="9" t="n"/>
      <c r="G59" s="10" t="n"/>
      <c r="H59" s="10" t="n"/>
      <c r="I59" s="10" t="n"/>
      <c r="J59" s="11" t="n"/>
      <c r="K59" s="11" t="n"/>
      <c r="L59" s="11" t="n"/>
      <c r="M59" s="10" t="n"/>
      <c r="N59" s="10" t="n"/>
    </row>
    <row r="60">
      <c r="A60" s="12" t="n"/>
      <c r="B60" s="13">
        <f>samecolorabove(INDIRECT(ADDRESS(ROW(),COLUMN())))</f>
        <v/>
      </c>
      <c r="C60" s="19" t="inlineStr">
        <is>
          <t xml:space="preserve">When I came close she bowed and said, “The Herr Englishman?” </t>
        </is>
      </c>
      <c r="D60" s="20" t="inlineStr">
        <is>
          <t>quote</t>
        </is>
      </c>
      <c r="E60" s="20" t="n">
        <v>60</v>
      </c>
      <c r="F60" s="9" t="n"/>
      <c r="G60" s="10" t="n"/>
      <c r="H60" s="10" t="n"/>
      <c r="I60" s="10" t="n"/>
      <c r="J60" s="11" t="n"/>
      <c r="K60" s="11" t="n"/>
      <c r="L60" s="11" t="n"/>
      <c r="M60" s="10" t="n"/>
      <c r="N60" s="10" t="n"/>
    </row>
    <row r="61">
      <c r="A61" s="12" t="n"/>
      <c r="B61" s="5">
        <f>samecolorabove(INDIRECT(ADDRESS(ROW(),COLUMN())))</f>
        <v/>
      </c>
      <c r="C61" s="19" t="inlineStr">
        <is>
          <t xml:space="preserve">“Yes,” I said, “Jonathan Harker.” </t>
        </is>
      </c>
      <c r="D61" s="20" t="inlineStr">
        <is>
          <t>quote</t>
        </is>
      </c>
      <c r="E61" s="8" t="n">
        <v>33</v>
      </c>
      <c r="F61" s="16" t="n"/>
      <c r="G61" s="11" t="n"/>
      <c r="H61" s="11" t="n"/>
      <c r="I61" s="11" t="n"/>
      <c r="J61" s="11" t="n"/>
      <c r="K61" s="11" t="n"/>
      <c r="L61" s="11" t="n"/>
      <c r="M61" s="11" t="n"/>
      <c r="N61" s="11" t="n"/>
    </row>
    <row r="62">
      <c r="A62" s="12" t="n"/>
      <c r="B62" s="5">
        <f>samecolorabove(INDIRECT(ADDRESS(ROW(),COLUMN())))</f>
        <v/>
      </c>
      <c r="C62" s="19" t="inlineStr">
        <is>
          <t xml:space="preserve">She smiled, and gave some message to an elderly man in white shirt-sleeves, who had followed her to the door. </t>
        </is>
      </c>
      <c r="D62" s="20" t="inlineStr">
        <is>
          <t>quote</t>
        </is>
      </c>
      <c r="E62" s="20" t="n">
        <v>109</v>
      </c>
      <c r="F62" s="16" t="n"/>
      <c r="G62" s="11" t="n"/>
      <c r="H62" s="11" t="n"/>
      <c r="I62" s="11" t="n"/>
      <c r="J62" s="11" t="n"/>
      <c r="K62" s="11" t="n"/>
      <c r="L62" s="11" t="n"/>
      <c r="M62" s="11" t="n"/>
      <c r="N62" s="11" t="n"/>
    </row>
    <row r="63">
      <c r="A63" s="12" t="n"/>
      <c r="B63" s="13">
        <f>samecolorabove(INDIRECT(ADDRESS(ROW(),COLUMN())))</f>
        <v/>
      </c>
      <c r="C63" s="19" t="inlineStr">
        <is>
          <t xml:space="preserve">He went, but immediately returned with a letter:— </t>
        </is>
      </c>
      <c r="D63" s="20" t="inlineStr">
        <is>
          <t>quote</t>
        </is>
      </c>
      <c r="E63" s="20" t="n">
        <v>49</v>
      </c>
      <c r="F63" s="9" t="n"/>
      <c r="G63" s="10" t="n"/>
      <c r="H63" s="10" t="n"/>
      <c r="I63" s="10" t="n"/>
      <c r="J63" s="11" t="n"/>
      <c r="K63" s="11" t="n"/>
      <c r="L63" s="11" t="n"/>
      <c r="M63" s="10" t="n"/>
      <c r="N63" s="10" t="n"/>
    </row>
    <row r="64">
      <c r="A64" s="4" t="n"/>
      <c r="B64" s="5">
        <f>samecolorabove(INDIRECT(ADDRESS(ROW(),COLUMN())))</f>
        <v/>
      </c>
      <c r="C64" s="21" t="inlineStr">
        <is>
          <t xml:space="preserve">“My Friend.—Welcome to the Carpathians. </t>
        </is>
      </c>
      <c r="D64" s="22" t="inlineStr">
        <is>
          <t>quote</t>
        </is>
      </c>
      <c r="E64" s="8" t="n">
        <v>39</v>
      </c>
      <c r="F64" s="9" t="n"/>
      <c r="G64" s="10" t="n"/>
      <c r="H64" s="10" t="n"/>
      <c r="I64" s="10" t="n"/>
      <c r="J64" s="10" t="inlineStr">
        <is>
          <t>speaker</t>
        </is>
      </c>
      <c r="K64" s="10" t="n"/>
      <c r="L64" s="10" t="n"/>
      <c r="M64" s="10" t="n"/>
      <c r="N64" s="10" t="n"/>
    </row>
    <row r="65">
      <c r="A65" s="4" t="n"/>
      <c r="B65" s="5">
        <f>samecolorabove(INDIRECT(ADDRESS(ROW(),COLUMN())))</f>
        <v/>
      </c>
      <c r="C65" s="21" t="inlineStr">
        <is>
          <t xml:space="preserve">I am anxiously expecting you. </t>
        </is>
      </c>
      <c r="D65" s="22" t="inlineStr">
        <is>
          <t>quote</t>
        </is>
      </c>
      <c r="E65" s="8" t="n">
        <v>29</v>
      </c>
      <c r="F65" s="16" t="n"/>
      <c r="G65" s="11" t="n"/>
      <c r="H65" s="11" t="n"/>
      <c r="I65" s="11" t="n"/>
      <c r="J65" s="11" t="n"/>
      <c r="K65" s="11" t="n"/>
      <c r="L65" s="11" t="n"/>
      <c r="M65" s="11" t="n"/>
      <c r="N65" s="11" t="n"/>
    </row>
    <row r="66">
      <c r="A66" s="4" t="n"/>
      <c r="B66" s="5">
        <f>samecolorabove(INDIRECT(ADDRESS(ROW(),COLUMN())))</f>
        <v/>
      </c>
      <c r="C66" s="21" t="inlineStr">
        <is>
          <t xml:space="preserve">Sleep well to-night. </t>
        </is>
      </c>
      <c r="D66" s="22" t="inlineStr">
        <is>
          <t>quote</t>
        </is>
      </c>
      <c r="E66" s="8" t="n">
        <v>20</v>
      </c>
      <c r="F66" s="16" t="n"/>
      <c r="G66" s="11" t="n"/>
      <c r="H66" s="11" t="n"/>
      <c r="I66" s="11" t="n"/>
      <c r="J66" s="11" t="n"/>
      <c r="K66" s="11" t="n"/>
      <c r="L66" s="11" t="n"/>
      <c r="M66" s="11" t="n"/>
      <c r="N66" s="11" t="n"/>
    </row>
    <row r="67">
      <c r="A67" s="4" t="n"/>
      <c r="B67" s="5">
        <f>samecolorabove(INDIRECT(ADDRESS(ROW(),COLUMN())))</f>
        <v/>
      </c>
      <c r="C67" s="21" t="inlineStr">
        <is>
          <t xml:space="preserve">At three to-morrow the diligence will start for Bukovina; a place on it is kept for you. </t>
        </is>
      </c>
      <c r="D67" s="22" t="inlineStr">
        <is>
          <t>quote</t>
        </is>
      </c>
      <c r="E67" s="22" t="n">
        <v>88</v>
      </c>
      <c r="F67" s="16" t="n"/>
      <c r="G67" s="11" t="n"/>
      <c r="H67" s="11" t="n"/>
      <c r="I67" s="11" t="n"/>
      <c r="J67" s="11" t="n"/>
      <c r="K67" s="11" t="n"/>
      <c r="L67" s="11" t="n"/>
      <c r="M67" s="11" t="n"/>
      <c r="N67" s="11" t="n"/>
    </row>
    <row r="68">
      <c r="A68" s="4" t="n"/>
      <c r="B68" s="13">
        <f>samecolorabove(INDIRECT(ADDRESS(ROW(),COLUMN())))</f>
        <v/>
      </c>
      <c r="C68" s="21" t="inlineStr">
        <is>
          <t xml:space="preserve">At the Borgo Pass my carriage will await you and will bring you to me. </t>
        </is>
      </c>
      <c r="D68" s="22" t="inlineStr">
        <is>
          <t>quote</t>
        </is>
      </c>
      <c r="E68" s="22" t="n">
        <v>70</v>
      </c>
      <c r="F68" s="9" t="n"/>
      <c r="G68" s="10" t="n"/>
      <c r="H68" s="10" t="n"/>
      <c r="I68" s="10" t="n"/>
      <c r="J68" s="11" t="n"/>
      <c r="K68" s="11" t="n"/>
      <c r="L68" s="11" t="n"/>
      <c r="M68" s="10" t="n"/>
      <c r="N68" s="10" t="n"/>
    </row>
    <row r="69">
      <c r="A69" s="4" t="n"/>
      <c r="B69" s="13">
        <f>samecolorabove(INDIRECT(ADDRESS(ROW(),COLUMN())))</f>
        <v/>
      </c>
      <c r="C69" s="21" t="inlineStr">
        <is>
          <t xml:space="preserve">I trust that your journey from London has been a happy one, and that you will enjoy your stay in my beautiful land. </t>
        </is>
      </c>
      <c r="D69" s="22" t="inlineStr">
        <is>
          <t>quote</t>
        </is>
      </c>
      <c r="E69" s="22" t="n">
        <v>115</v>
      </c>
      <c r="F69" s="16" t="n"/>
      <c r="G69" s="11" t="n"/>
      <c r="H69" s="11" t="n"/>
      <c r="I69" s="11" t="n"/>
      <c r="J69" s="11" t="n"/>
      <c r="K69" s="11" t="n"/>
      <c r="L69" s="11" t="n"/>
      <c r="M69" s="11" t="n"/>
      <c r="N69" s="11" t="n"/>
    </row>
    <row r="70">
      <c r="A70" s="12" t="n"/>
      <c r="B70" s="5">
        <f>samecolorabove(INDIRECT(ADDRESS(ROW(),COLUMN())))</f>
        <v/>
      </c>
      <c r="C70" s="19" t="inlineStr">
        <is>
          <t xml:space="preserve">“Your friend,
“Dracula.”
4 May.—I found that my landlord had got a letter from the Count, directing him to secure the best place on the coach for me;  </t>
        </is>
      </c>
      <c r="D70" s="20" t="inlineStr">
        <is>
          <t>quote</t>
        </is>
      </c>
      <c r="E70" s="20" t="n">
        <v>152</v>
      </c>
      <c r="F70" s="9" t="n"/>
      <c r="G70" s="10" t="n"/>
      <c r="H70" s="10" t="n"/>
      <c r="I70" s="10" t="n"/>
      <c r="J70" s="10" t="inlineStr">
        <is>
          <t>speaker</t>
        </is>
      </c>
      <c r="K70" s="10" t="inlineStr">
        <is>
          <t>Dracula</t>
        </is>
      </c>
      <c r="L70" s="10" t="n"/>
      <c r="M70" s="10" t="n"/>
      <c r="N70" s="10" t="n"/>
    </row>
    <row r="71">
      <c r="A71" s="12" t="n"/>
      <c r="B71" s="13">
        <f>samecolorabove(INDIRECT(ADDRESS(ROW(),COLUMN())))</f>
        <v/>
      </c>
      <c r="C71" s="17" t="inlineStr">
        <is>
          <t xml:space="preserve">but on making inquiries as to details he seemed somewhat reticent, and pretended that he could not understand my German. </t>
        </is>
      </c>
      <c r="D71" s="18" t="inlineStr">
        <is>
          <t>quote</t>
        </is>
      </c>
      <c r="E71" s="18" t="n">
        <v>120</v>
      </c>
      <c r="F71" s="9" t="n"/>
      <c r="G71" s="10" t="n"/>
      <c r="H71" s="10" t="n"/>
      <c r="I71" s="10" t="n"/>
      <c r="J71" s="11" t="n"/>
      <c r="K71" s="11" t="n"/>
      <c r="L71" s="11" t="n"/>
      <c r="M71" s="10" t="n"/>
      <c r="N71" s="10" t="n"/>
    </row>
    <row r="72">
      <c r="A72" s="12" t="n"/>
      <c r="B72" s="5">
        <f>samecolorabove(INDIRECT(ADDRESS(ROW(),COLUMN())))</f>
        <v/>
      </c>
      <c r="C72" s="17" t="inlineStr">
        <is>
          <t xml:space="preserve">This could not be true, because up to then he had understood it perfectly; at least, he answered my questions exactly as if he did. </t>
        </is>
      </c>
      <c r="D72" s="18" t="inlineStr">
        <is>
          <t>quote</t>
        </is>
      </c>
      <c r="E72" s="18" t="n">
        <v>131</v>
      </c>
      <c r="F72" s="16" t="n"/>
      <c r="G72" s="11" t="n"/>
      <c r="H72" s="11" t="n"/>
      <c r="I72" s="11" t="n"/>
      <c r="J72" s="11" t="n"/>
      <c r="K72" s="11" t="n"/>
      <c r="L72" s="11" t="n"/>
      <c r="M72" s="11" t="n"/>
      <c r="N72" s="11" t="n"/>
    </row>
    <row r="73">
      <c r="A73" s="12" t="n"/>
      <c r="B73" s="13">
        <f>samecolorabove(INDIRECT(ADDRESS(ROW(),COLUMN())))</f>
        <v/>
      </c>
      <c r="C73" s="17" t="inlineStr">
        <is>
          <t xml:space="preserve">He and his wife, the old lady who had received me, looked at each other in a frightened sort of way. </t>
        </is>
      </c>
      <c r="D73" s="18" t="inlineStr">
        <is>
          <t>quote</t>
        </is>
      </c>
      <c r="E73" s="18" t="n">
        <v>100</v>
      </c>
      <c r="F73" s="9" t="n"/>
      <c r="G73" s="10" t="n"/>
      <c r="H73" s="10" t="n"/>
      <c r="I73" s="10" t="n"/>
      <c r="J73" s="11" t="n"/>
      <c r="K73" s="11" t="n"/>
      <c r="L73" s="11" t="n"/>
      <c r="M73" s="10" t="n"/>
      <c r="N73" s="10" t="n"/>
    </row>
    <row r="74">
      <c r="A74" s="12" t="n"/>
      <c r="B74" s="13">
        <f>samecolorabove(INDIRECT(ADDRESS(ROW(),COLUMN())))</f>
        <v/>
      </c>
      <c r="C74" s="17" t="inlineStr">
        <is>
          <t xml:space="preserve">He mumbled out that the money had been sent in a letter, and that was all he knew. </t>
        </is>
      </c>
      <c r="D74" s="18" t="inlineStr">
        <is>
          <t>quote</t>
        </is>
      </c>
      <c r="E74" s="18" t="n">
        <v>82</v>
      </c>
      <c r="F74" s="16" t="n"/>
      <c r="G74" s="11" t="n"/>
      <c r="H74" s="11" t="n"/>
      <c r="I74" s="11" t="n"/>
      <c r="J74" s="11" t="n"/>
      <c r="K74" s="11" t="n"/>
      <c r="L74" s="11" t="n"/>
      <c r="M74" s="11" t="n"/>
      <c r="N74" s="11" t="n"/>
    </row>
    <row r="75">
      <c r="A75" s="12" t="n"/>
      <c r="B75" s="5">
        <f>samecolorabove(INDIRECT(ADDRESS(ROW(),COLUMN())))</f>
        <v/>
      </c>
      <c r="C75" s="17" t="inlineStr">
        <is>
          <t xml:space="preserve">When I asked him if he knew Count Dracula, and could tell me anything of his castle, both he and his wife crossed themselves, and, saying that they knew nothing at all, simply refused to speak further. </t>
        </is>
      </c>
      <c r="D75" s="18" t="inlineStr">
        <is>
          <t>quote</t>
        </is>
      </c>
      <c r="E75" s="18" t="n">
        <v>201</v>
      </c>
      <c r="F75" s="9" t="n"/>
      <c r="G75" s="10" t="n"/>
      <c r="H75" s="10" t="n"/>
      <c r="I75" s="10" t="n"/>
      <c r="J75" s="11" t="n"/>
      <c r="K75" s="11" t="n"/>
      <c r="L75" s="11" t="n"/>
      <c r="M75" s="10" t="n"/>
      <c r="N75" s="10" t="n"/>
    </row>
    <row r="76">
      <c r="A76" s="12" t="n"/>
      <c r="B76" s="13">
        <f>samecolorabove(INDIRECT(ADDRESS(ROW(),COLUMN())))</f>
        <v/>
      </c>
      <c r="C76" s="17" t="inlineStr">
        <is>
          <t xml:space="preserve">It was so near the time of starting that I had no time to ask any one else, for it was all very mysterious and not by any means comforting.  </t>
        </is>
      </c>
      <c r="D76" s="18" t="inlineStr">
        <is>
          <t>quote</t>
        </is>
      </c>
      <c r="E76" s="18" t="n">
        <v>140</v>
      </c>
      <c r="F76" s="9" t="n"/>
      <c r="G76" s="10" t="n"/>
      <c r="H76" s="10" t="n"/>
      <c r="I76" s="10" t="n"/>
      <c r="J76" s="11" t="n"/>
      <c r="K76" s="11" t="n"/>
      <c r="L76" s="11" t="n"/>
      <c r="M76" s="10" t="n"/>
      <c r="N76" s="10" t="n"/>
    </row>
    <row r="77">
      <c r="A77" s="4" t="n"/>
      <c r="B77" s="5">
        <f>samecolorabove(INDIRECT(ADDRESS(ROW(),COLUMN())))</f>
        <v/>
      </c>
      <c r="C77" s="6" t="inlineStr">
        <is>
          <t xml:space="preserve">Just before I was leaving, the old lady came up to my room and said in a very hysterical way: </t>
        </is>
      </c>
      <c r="D77" s="7" t="inlineStr">
        <is>
          <t>paragraph</t>
        </is>
      </c>
      <c r="E77" s="7" t="n">
        <v>93</v>
      </c>
      <c r="F77" s="9" t="n"/>
      <c r="G77" s="10" t="n"/>
      <c r="H77" s="10" t="n"/>
      <c r="I77" s="10" t="n"/>
      <c r="J77" s="11" t="n"/>
      <c r="K77" s="11" t="n"/>
      <c r="L77" s="11" t="n"/>
      <c r="M77" s="10" t="n"/>
      <c r="N77" s="10" t="n"/>
    </row>
    <row r="78">
      <c r="A78" s="12" t="n"/>
      <c r="B78" s="13">
        <f>samecolorabove(INDIRECT(ADDRESS(ROW(),COLUMN())))</f>
        <v/>
      </c>
      <c r="C78" s="19" t="inlineStr">
        <is>
          <t xml:space="preserve">“Must you go? </t>
        </is>
      </c>
      <c r="D78" s="20" t="inlineStr">
        <is>
          <t>quote</t>
        </is>
      </c>
      <c r="E78" s="8" t="n">
        <v>13</v>
      </c>
      <c r="F78" s="9" t="n"/>
      <c r="G78" s="10" t="n"/>
      <c r="H78" s="10" t="n"/>
      <c r="I78" s="10" t="n"/>
      <c r="J78" s="10" t="inlineStr">
        <is>
          <t>speaker</t>
        </is>
      </c>
      <c r="K78" s="10" t="inlineStr">
        <is>
          <t>German</t>
        </is>
      </c>
      <c r="L78" s="10" t="n"/>
      <c r="M78" s="10" t="n"/>
      <c r="N78" s="10" t="n"/>
    </row>
    <row r="79">
      <c r="A79" s="12" t="n"/>
      <c r="B79" s="13">
        <f>samecolorabove(INDIRECT(ADDRESS(ROW(),COLUMN())))</f>
        <v/>
      </c>
      <c r="C79" s="19" t="inlineStr">
        <is>
          <t xml:space="preserve">Oh! </t>
        </is>
      </c>
      <c r="D79" s="20" t="inlineStr">
        <is>
          <t>quote</t>
        </is>
      </c>
      <c r="E79" s="8" t="n">
        <v>3</v>
      </c>
      <c r="F79" s="16" t="n"/>
      <c r="G79" s="11" t="n"/>
      <c r="H79" s="11" t="n"/>
      <c r="I79" s="11" t="n"/>
      <c r="J79" s="11" t="n"/>
      <c r="K79" s="11" t="n"/>
      <c r="L79" s="11" t="n"/>
      <c r="M79" s="11" t="n"/>
      <c r="N79" s="11" t="n"/>
    </row>
    <row r="80">
      <c r="A80" s="12" t="n"/>
      <c r="B80" s="13">
        <f>samecolorabove(INDIRECT(ADDRESS(ROW(),COLUMN())))</f>
        <v/>
      </c>
      <c r="C80" s="19" t="inlineStr">
        <is>
          <t xml:space="preserve">young Herr, must you go?” </t>
        </is>
      </c>
      <c r="D80" s="20" t="inlineStr">
        <is>
          <t>quote</t>
        </is>
      </c>
      <c r="E80" s="8" t="n">
        <v>25</v>
      </c>
      <c r="F80" s="16" t="n"/>
      <c r="G80" s="11" t="n"/>
      <c r="H80" s="11" t="n"/>
      <c r="I80" s="11" t="n"/>
      <c r="J80" s="11" t="n"/>
      <c r="K80" s="11" t="n"/>
      <c r="L80" s="11" t="n"/>
      <c r="M80" s="11" t="n"/>
      <c r="N80" s="11" t="n"/>
    </row>
    <row r="81">
      <c r="A81" s="12" t="n"/>
      <c r="B81" s="13">
        <f>samecolorabove(INDIRECT(ADDRESS(ROW(),COLUMN())))</f>
        <v/>
      </c>
      <c r="C81" s="17" t="inlineStr">
        <is>
          <t xml:space="preserve">She was in such an excited state that she seemed to have lost her grip of what German she knew, and mixed it all up with some other language which I did not know at all. </t>
        </is>
      </c>
      <c r="D81" s="18" t="inlineStr">
        <is>
          <t>quote</t>
        </is>
      </c>
      <c r="E81" s="18" t="n">
        <v>169</v>
      </c>
      <c r="F81" s="16" t="n"/>
      <c r="G81" s="11" t="n"/>
      <c r="H81" s="11" t="n"/>
      <c r="I81" s="11" t="n"/>
      <c r="J81" s="11" t="n"/>
      <c r="K81" s="11" t="n"/>
      <c r="L81" s="11" t="n"/>
      <c r="M81" s="11" t="n"/>
      <c r="N81" s="11" t="n"/>
    </row>
    <row r="82">
      <c r="A82" s="12" t="n"/>
      <c r="B82" s="5">
        <f>samecolorabove(INDIRECT(ADDRESS(ROW(),COLUMN())))</f>
        <v/>
      </c>
      <c r="C82" s="17" t="inlineStr">
        <is>
          <t xml:space="preserve">I was just able to follow her by asking many questions. </t>
        </is>
      </c>
      <c r="D82" s="18" t="inlineStr">
        <is>
          <t>quote</t>
        </is>
      </c>
      <c r="E82" s="18" t="n">
        <v>55</v>
      </c>
      <c r="F82" s="9" t="n"/>
      <c r="G82" s="10" t="n"/>
      <c r="H82" s="10" t="n"/>
      <c r="I82" s="10" t="n"/>
      <c r="J82" s="11" t="n"/>
      <c r="K82" s="11" t="n"/>
      <c r="L82" s="11" t="n"/>
      <c r="M82" s="10" t="n"/>
      <c r="N82" s="10" t="n"/>
    </row>
    <row r="83">
      <c r="A83" s="12" t="n"/>
      <c r="B83" s="5">
        <f>samecolorabove(INDIRECT(ADDRESS(ROW(),COLUMN())))</f>
        <v/>
      </c>
      <c r="C83" s="17" t="inlineStr">
        <is>
          <t xml:space="preserve">When I told her that I must go at once, and that I was engaged on important business, she asked again: </t>
        </is>
      </c>
      <c r="D83" s="18" t="inlineStr">
        <is>
          <t>quote</t>
        </is>
      </c>
      <c r="E83" s="18" t="n">
        <v>102</v>
      </c>
      <c r="F83" s="16" t="n"/>
      <c r="G83" s="11" t="n"/>
      <c r="H83" s="11" t="n"/>
      <c r="I83" s="11" t="n"/>
      <c r="J83" s="11" t="n"/>
      <c r="K83" s="11" t="n"/>
      <c r="L83" s="11" t="n"/>
      <c r="M83" s="11" t="n"/>
      <c r="N83" s="11" t="n"/>
    </row>
    <row r="84">
      <c r="A84" s="4" t="n"/>
      <c r="B84" s="13">
        <f>samecolorabove(INDIRECT(ADDRESS(ROW(),COLUMN())))</f>
        <v/>
      </c>
      <c r="C84" s="21" t="inlineStr">
        <is>
          <t xml:space="preserve">“Do you know what day it is?” </t>
        </is>
      </c>
      <c r="D84" s="22" t="inlineStr">
        <is>
          <t>quote</t>
        </is>
      </c>
      <c r="E84" s="8" t="n">
        <v>29</v>
      </c>
      <c r="F84" s="9" t="n"/>
      <c r="G84" s="10" t="n"/>
      <c r="H84" s="10" t="n"/>
      <c r="I84" s="10" t="n"/>
      <c r="J84" s="10" t="inlineStr">
        <is>
          <t>speaker</t>
        </is>
      </c>
      <c r="K84" s="10" t="inlineStr">
        <is>
          <t>fourth</t>
        </is>
      </c>
      <c r="L84" s="10" t="n"/>
      <c r="M84" s="10" t="n"/>
      <c r="N84" s="10" t="n"/>
    </row>
    <row r="85">
      <c r="A85" s="4" t="n"/>
      <c r="B85" s="13">
        <f>samecolorabove(INDIRECT(ADDRESS(ROW(),COLUMN())))</f>
        <v/>
      </c>
      <c r="C85" s="23" t="inlineStr">
        <is>
          <t xml:space="preserve">I answered that it was the fourth of May. </t>
        </is>
      </c>
      <c r="D85" s="24" t="inlineStr">
        <is>
          <t>quote</t>
        </is>
      </c>
      <c r="E85" s="24" t="n">
        <v>41</v>
      </c>
      <c r="F85" s="16" t="n"/>
      <c r="G85" s="11" t="n"/>
      <c r="H85" s="11" t="n"/>
      <c r="I85" s="11" t="n"/>
      <c r="J85" s="11" t="n"/>
      <c r="K85" s="11" t="n"/>
      <c r="L85" s="11" t="n"/>
      <c r="M85" s="11" t="n"/>
      <c r="N85" s="11" t="n"/>
    </row>
    <row r="86">
      <c r="A86" s="4" t="n"/>
      <c r="B86" s="5">
        <f>samecolorabove(INDIRECT(ADDRESS(ROW(),COLUMN())))</f>
        <v/>
      </c>
      <c r="C86" s="23" t="inlineStr">
        <is>
          <t xml:space="preserve">She shook her head as she said again: </t>
        </is>
      </c>
      <c r="D86" s="24" t="inlineStr">
        <is>
          <t>quote</t>
        </is>
      </c>
      <c r="E86" s="8" t="n">
        <v>37</v>
      </c>
      <c r="F86" s="16" t="n"/>
      <c r="G86" s="11" t="n"/>
      <c r="H86" s="11" t="n"/>
      <c r="I86" s="11" t="n"/>
      <c r="J86" s="11" t="n"/>
      <c r="K86" s="11" t="n"/>
      <c r="L86" s="11" t="n"/>
      <c r="M86" s="11" t="n"/>
      <c r="N86" s="11" t="n"/>
    </row>
    <row r="87">
      <c r="A87" s="12" t="n"/>
      <c r="B87" s="13">
        <f>samecolorabove(INDIRECT(ADDRESS(ROW(),COLUMN())))</f>
        <v/>
      </c>
      <c r="C87" s="19" t="inlineStr">
        <is>
          <t xml:space="preserve">“Oh, yes! </t>
        </is>
      </c>
      <c r="D87" s="20" t="inlineStr">
        <is>
          <t>quote</t>
        </is>
      </c>
      <c r="E87" s="8" t="n">
        <v>9</v>
      </c>
      <c r="F87" s="9" t="n"/>
      <c r="G87" s="10" t="n"/>
      <c r="H87" s="10" t="n"/>
      <c r="I87" s="10" t="n"/>
      <c r="J87" s="10" t="inlineStr">
        <is>
          <t>speaker</t>
        </is>
      </c>
      <c r="K87" s="10" t="n"/>
      <c r="L87" s="10" t="inlineStr">
        <is>
          <t>fourth</t>
        </is>
      </c>
      <c r="M87" s="10" t="n"/>
      <c r="N87" s="10" t="n"/>
    </row>
    <row r="88">
      <c r="A88" s="12" t="n"/>
      <c r="B88" s="13">
        <f>samecolorabove(INDIRECT(ADDRESS(ROW(),COLUMN())))</f>
        <v/>
      </c>
      <c r="C88" s="19" t="inlineStr">
        <is>
          <t xml:space="preserve">I know that! </t>
        </is>
      </c>
      <c r="D88" s="20" t="inlineStr">
        <is>
          <t>quote</t>
        </is>
      </c>
      <c r="E88" s="8" t="n">
        <v>12</v>
      </c>
      <c r="F88" s="16" t="n"/>
      <c r="G88" s="11" t="n"/>
      <c r="H88" s="11" t="n"/>
      <c r="I88" s="11" t="n"/>
      <c r="J88" s="11" t="n"/>
      <c r="K88" s="11" t="n"/>
      <c r="L88" s="11" t="n"/>
      <c r="M88" s="11" t="n"/>
      <c r="N88" s="11" t="n"/>
    </row>
    <row r="89">
      <c r="A89" s="12" t="n"/>
      <c r="B89" s="13">
        <f>samecolorabove(INDIRECT(ADDRESS(ROW(),COLUMN())))</f>
        <v/>
      </c>
      <c r="C89" s="19" t="inlineStr">
        <is>
          <t xml:space="preserve">I know that, but do you know what day it is?” </t>
        </is>
      </c>
      <c r="D89" s="20" t="inlineStr">
        <is>
          <t>quote</t>
        </is>
      </c>
      <c r="E89" s="20" t="n">
        <v>45</v>
      </c>
      <c r="F89" s="16" t="n"/>
      <c r="G89" s="11" t="n"/>
      <c r="H89" s="11" t="n"/>
      <c r="I89" s="11" t="n"/>
      <c r="J89" s="11" t="n"/>
      <c r="K89" s="11" t="n"/>
      <c r="L89" s="11" t="n"/>
      <c r="M89" s="11" t="n"/>
      <c r="N89" s="11" t="n"/>
    </row>
    <row r="90">
      <c r="A90" s="12" t="n"/>
      <c r="B90" s="13">
        <f>samecolorabove(INDIRECT(ADDRESS(ROW(),COLUMN())))</f>
        <v/>
      </c>
      <c r="C90" s="17" t="inlineStr">
        <is>
          <t xml:space="preserve">On my saying that I did not understand, she went on: </t>
        </is>
      </c>
      <c r="D90" s="18" t="inlineStr">
        <is>
          <t>quote</t>
        </is>
      </c>
      <c r="E90" s="18" t="n">
        <v>52</v>
      </c>
      <c r="F90" s="16" t="n"/>
      <c r="G90" s="11" t="n"/>
      <c r="H90" s="11" t="n"/>
      <c r="I90" s="11" t="n"/>
      <c r="J90" s="11" t="n"/>
      <c r="K90" s="11" t="n"/>
      <c r="L90" s="11" t="n"/>
      <c r="M90" s="11" t="n"/>
      <c r="N90" s="11" t="n"/>
    </row>
    <row r="91">
      <c r="A91" s="4" t="n"/>
      <c r="B91" s="5">
        <f>samecolorabove(INDIRECT(ADDRESS(ROW(),COLUMN())))</f>
        <v/>
      </c>
      <c r="C91" s="21" t="inlineStr">
        <is>
          <t xml:space="preserve">“It is the eve of St. George’s Day. </t>
        </is>
      </c>
      <c r="D91" s="22" t="inlineStr">
        <is>
          <t>quote</t>
        </is>
      </c>
      <c r="E91" s="8" t="n">
        <v>35</v>
      </c>
      <c r="F91" s="9" t="n"/>
      <c r="G91" s="10" t="n"/>
      <c r="H91" s="10" t="n"/>
      <c r="I91" s="10" t="n"/>
      <c r="J91" s="10" t="inlineStr">
        <is>
          <t>speaker</t>
        </is>
      </c>
      <c r="K91" s="10" t="inlineStr">
        <is>
          <t>two</t>
        </is>
      </c>
      <c r="L91" s="10" t="n"/>
      <c r="M91" s="10" t="n"/>
      <c r="N91" s="10" t="n"/>
    </row>
    <row r="92">
      <c r="A92" s="4" t="n"/>
      <c r="B92" s="5">
        <f>samecolorabove(INDIRECT(ADDRESS(ROW(),COLUMN())))</f>
        <v/>
      </c>
      <c r="C92" s="21" t="inlineStr">
        <is>
          <t xml:space="preserve">Do you not know that to-night, when the clock strikes midnight, all the evil things in the world will have full sway? </t>
        </is>
      </c>
      <c r="D92" s="22" t="inlineStr">
        <is>
          <t>quote</t>
        </is>
      </c>
      <c r="E92" s="22" t="n">
        <v>117</v>
      </c>
      <c r="F92" s="16" t="n"/>
      <c r="G92" s="11" t="n"/>
      <c r="H92" s="11" t="n"/>
      <c r="I92" s="11" t="n"/>
      <c r="J92" s="11" t="n"/>
      <c r="K92" s="11" t="n"/>
      <c r="L92" s="11" t="n"/>
      <c r="M92" s="11" t="n"/>
      <c r="N92" s="11" t="n"/>
    </row>
    <row r="93">
      <c r="A93" s="4" t="n"/>
      <c r="B93" s="13">
        <f>samecolorabove(INDIRECT(ADDRESS(ROW(),COLUMN())))</f>
        <v/>
      </c>
      <c r="C93" s="21" t="inlineStr">
        <is>
          <t xml:space="preserve">Do you know where you are going, and what you are going to?” </t>
        </is>
      </c>
      <c r="D93" s="22" t="inlineStr">
        <is>
          <t>quote</t>
        </is>
      </c>
      <c r="E93" s="22" t="n">
        <v>60</v>
      </c>
      <c r="F93" s="9" t="n"/>
      <c r="G93" s="10" t="n"/>
      <c r="H93" s="10" t="n"/>
      <c r="I93" s="10" t="n"/>
      <c r="J93" s="11" t="n"/>
      <c r="K93" s="11" t="n"/>
      <c r="L93" s="11" t="n"/>
      <c r="M93" s="10" t="n"/>
      <c r="N93" s="10" t="n"/>
    </row>
    <row r="94">
      <c r="A94" s="4" t="n"/>
      <c r="B94" s="13">
        <f>samecolorabove(INDIRECT(ADDRESS(ROW(),COLUMN())))</f>
        <v/>
      </c>
      <c r="C94" s="23" t="inlineStr">
        <is>
          <t xml:space="preserve">She was in such evident distress that I tried to comfort her, but without effect. </t>
        </is>
      </c>
      <c r="D94" s="24" t="inlineStr">
        <is>
          <t>quote</t>
        </is>
      </c>
      <c r="E94" s="24" t="n">
        <v>81</v>
      </c>
      <c r="F94" s="16" t="n"/>
      <c r="G94" s="11" t="n"/>
      <c r="H94" s="11" t="n"/>
      <c r="I94" s="11" t="n"/>
      <c r="J94" s="11" t="n"/>
      <c r="K94" s="11" t="n"/>
      <c r="L94" s="11" t="n"/>
      <c r="M94" s="11" t="n"/>
      <c r="N94" s="11" t="n"/>
    </row>
    <row r="95">
      <c r="A95" s="4" t="n"/>
      <c r="B95" s="5">
        <f>samecolorabove(INDIRECT(ADDRESS(ROW(),COLUMN())))</f>
        <v/>
      </c>
      <c r="C95" s="23" t="inlineStr">
        <is>
          <t xml:space="preserve">Finally she went down on her knees and implored me not to go; at least to wait a day or two before starting. </t>
        </is>
      </c>
      <c r="D95" s="24" t="inlineStr">
        <is>
          <t>quote</t>
        </is>
      </c>
      <c r="E95" s="24" t="n">
        <v>108</v>
      </c>
      <c r="F95" s="16" t="n"/>
      <c r="G95" s="11" t="n"/>
      <c r="H95" s="11" t="n"/>
      <c r="I95" s="11" t="n"/>
      <c r="J95" s="11" t="n"/>
      <c r="K95" s="11" t="n"/>
      <c r="L95" s="11" t="n"/>
      <c r="M95" s="11" t="n"/>
      <c r="N95" s="11" t="n"/>
    </row>
    <row r="96">
      <c r="A96" s="4" t="n"/>
      <c r="B96" s="13">
        <f>samecolorabove(INDIRECT(ADDRESS(ROW(),COLUMN())))</f>
        <v/>
      </c>
      <c r="C96" s="23" t="inlineStr">
        <is>
          <t xml:space="preserve">It was all very ridiculous </t>
        </is>
      </c>
      <c r="D96" s="24" t="inlineStr">
        <is>
          <t>quote</t>
        </is>
      </c>
      <c r="E96" s="8" t="n">
        <v>26</v>
      </c>
      <c r="F96" s="9" t="n"/>
      <c r="G96" s="10" t="n"/>
      <c r="H96" s="10" t="n"/>
      <c r="I96" s="10" t="n"/>
      <c r="J96" s="11" t="n"/>
      <c r="K96" s="11" t="n"/>
      <c r="L96" s="11" t="n"/>
      <c r="M96" s="10" t="n"/>
      <c r="N96" s="10" t="n"/>
    </row>
    <row r="97">
      <c r="A97" s="4" t="n"/>
      <c r="B97" s="13">
        <f>samecolorabove(INDIRECT(ADDRESS(ROW(),COLUMN())))</f>
        <v/>
      </c>
      <c r="C97" s="23" t="inlineStr">
        <is>
          <t xml:space="preserve">but I did not feel comfortable. </t>
        </is>
      </c>
      <c r="D97" s="24" t="inlineStr">
        <is>
          <t>quote</t>
        </is>
      </c>
      <c r="E97" s="8" t="n">
        <v>31</v>
      </c>
      <c r="F97" s="16" t="n"/>
      <c r="G97" s="11" t="n"/>
      <c r="H97" s="11" t="n"/>
      <c r="I97" s="11" t="n"/>
      <c r="J97" s="11" t="n"/>
      <c r="K97" s="11" t="n"/>
      <c r="L97" s="11" t="n"/>
      <c r="M97" s="11" t="n"/>
      <c r="N97" s="11" t="n"/>
    </row>
    <row r="98">
      <c r="A98" s="4" t="n"/>
      <c r="B98" s="13">
        <f>samecolorabove(INDIRECT(ADDRESS(ROW(),COLUMN())))</f>
        <v/>
      </c>
      <c r="C98" s="23" t="inlineStr">
        <is>
          <t xml:space="preserve">However, there was business to be done, and I could allow nothing to interfere with it. </t>
        </is>
      </c>
      <c r="D98" s="24" t="inlineStr">
        <is>
          <t>quote</t>
        </is>
      </c>
      <c r="E98" s="24" t="n">
        <v>87</v>
      </c>
      <c r="F98" s="16" t="n"/>
      <c r="G98" s="11" t="n"/>
      <c r="H98" s="11" t="n"/>
      <c r="I98" s="11" t="n"/>
      <c r="J98" s="11" t="n"/>
      <c r="K98" s="11" t="n"/>
      <c r="L98" s="11" t="n"/>
      <c r="M98" s="11" t="n"/>
      <c r="N98" s="11" t="n"/>
    </row>
    <row r="99">
      <c r="A99" s="4" t="n"/>
      <c r="B99" s="13">
        <f>samecolorabove(INDIRECT(ADDRESS(ROW(),COLUMN())))</f>
        <v/>
      </c>
      <c r="C99" s="23" t="inlineStr">
        <is>
          <t xml:space="preserve">I therefore tried to raise her up, and said, as gravely as I could, that I thanked her, but my duty was imperative, and that I must go. </t>
        </is>
      </c>
      <c r="D99" s="24" t="inlineStr">
        <is>
          <t>quote</t>
        </is>
      </c>
      <c r="E99" s="24" t="n">
        <v>135</v>
      </c>
      <c r="F99" s="16" t="n"/>
      <c r="G99" s="11" t="n"/>
      <c r="H99" s="11" t="n"/>
      <c r="I99" s="11" t="n"/>
      <c r="J99" s="11" t="n"/>
      <c r="K99" s="11" t="n"/>
      <c r="L99" s="11" t="n"/>
      <c r="M99" s="11" t="n"/>
      <c r="N99" s="11" t="n"/>
    </row>
    <row r="100">
      <c r="A100" s="4" t="n"/>
      <c r="B100" s="5">
        <f>samecolorabove(INDIRECT(ADDRESS(ROW(),COLUMN())))</f>
        <v/>
      </c>
      <c r="C100" s="23" t="inlineStr">
        <is>
          <t xml:space="preserve">She then rose and dried her eyes, and taking a crucifix from her neck offered it to me. </t>
        </is>
      </c>
      <c r="D100" s="24" t="inlineStr">
        <is>
          <t>quote</t>
        </is>
      </c>
      <c r="E100" s="24" t="n">
        <v>87</v>
      </c>
      <c r="F100" s="9" t="n"/>
      <c r="G100" s="10" t="n"/>
      <c r="H100" s="10" t="n"/>
      <c r="I100" s="10" t="n"/>
      <c r="J100" s="11" t="n"/>
      <c r="K100" s="11" t="n"/>
      <c r="L100" s="11" t="n"/>
      <c r="M100" s="10" t="n"/>
      <c r="N100" s="10" t="n"/>
    </row>
    <row r="101">
      <c r="A101" s="4" t="n"/>
      <c r="B101" s="5">
        <f>samecolorabove(INDIRECT(ADDRESS(ROW(),COLUMN())))</f>
        <v/>
      </c>
      <c r="C101" s="23" t="inlineStr">
        <is>
          <t xml:space="preserve">I did not know what to do, for, as an English Churchman, I have been taught to regard such things as in some measure idolatrous, and yet it seemed so ungracious to refuse an old lady meaning so well and in such a state of mind. </t>
        </is>
      </c>
      <c r="D101" s="24" t="inlineStr">
        <is>
          <t>quote</t>
        </is>
      </c>
      <c r="E101" s="24" t="n">
        <v>227</v>
      </c>
      <c r="F101" s="16" t="n"/>
      <c r="G101" s="11" t="n"/>
      <c r="H101" s="11" t="n"/>
      <c r="I101" s="11" t="n"/>
      <c r="J101" s="11" t="n"/>
      <c r="K101" s="11" t="n"/>
      <c r="L101" s="11" t="n"/>
      <c r="M101" s="11" t="n"/>
      <c r="N101" s="11" t="n"/>
    </row>
    <row r="102">
      <c r="A102" s="4" t="n"/>
      <c r="B102" s="13">
        <f>samecolorabove(INDIRECT(ADDRESS(ROW(),COLUMN())))</f>
        <v/>
      </c>
      <c r="C102" s="21" t="inlineStr">
        <is>
          <t xml:space="preserve">She saw, I suppose, the doubt in my face, for she put the rosary round my neck, and said, “For your mother’s sake,” and went out of the room. </t>
        </is>
      </c>
      <c r="D102" s="22" t="inlineStr">
        <is>
          <t>quote</t>
        </is>
      </c>
      <c r="E102" s="22" t="n">
        <v>141</v>
      </c>
      <c r="F102" s="9" t="n"/>
      <c r="G102" s="10" t="n"/>
      <c r="H102" s="10" t="n"/>
      <c r="I102" s="10" t="n"/>
      <c r="J102" s="11" t="n"/>
      <c r="K102" s="11" t="n"/>
      <c r="L102" s="11" t="n"/>
      <c r="M102" s="10" t="n"/>
      <c r="N102" s="10" t="n"/>
    </row>
    <row r="103">
      <c r="A103" s="4" t="n"/>
      <c r="B103" s="5">
        <f>samecolorabove(INDIRECT(ADDRESS(ROW(),COLUMN())))</f>
        <v/>
      </c>
      <c r="C103" s="23" t="inlineStr">
        <is>
          <t xml:space="preserve">I am writing up this part of the diary whilst I am waiting for the coach, which is, of course, late; and the crucifix is still round my neck. </t>
        </is>
      </c>
      <c r="D103" s="24" t="inlineStr">
        <is>
          <t>quote</t>
        </is>
      </c>
      <c r="E103" s="24" t="n">
        <v>141</v>
      </c>
      <c r="F103" s="16" t="n"/>
      <c r="G103" s="11" t="n"/>
      <c r="H103" s="11" t="n"/>
      <c r="I103" s="11" t="n"/>
      <c r="J103" s="11" t="n"/>
      <c r="K103" s="11" t="n"/>
      <c r="L103" s="11" t="n"/>
      <c r="M103" s="11" t="n"/>
      <c r="N103" s="11" t="n"/>
    </row>
    <row r="104">
      <c r="A104" s="4" t="n"/>
      <c r="B104" s="13">
        <f>samecolorabove(INDIRECT(ADDRESS(ROW(),COLUMN())))</f>
        <v/>
      </c>
      <c r="C104" s="23" t="inlineStr">
        <is>
          <t xml:space="preserve">Whether it is the old lady’s fear, or the many ghostly traditions of this place, or the crucifix itself, I do not know, but I am not feeling nearly as easy in my mind as usual. </t>
        </is>
      </c>
      <c r="D104" s="24" t="inlineStr">
        <is>
          <t>quote</t>
        </is>
      </c>
      <c r="E104" s="24" t="n">
        <v>176</v>
      </c>
      <c r="F104" s="9" t="n"/>
      <c r="G104" s="10" t="n"/>
      <c r="H104" s="10" t="n"/>
      <c r="I104" s="10" t="n"/>
      <c r="J104" s="11" t="n"/>
      <c r="K104" s="11" t="n"/>
      <c r="L104" s="11" t="n"/>
      <c r="M104" s="10" t="n"/>
      <c r="N104" s="10" t="n"/>
    </row>
    <row r="105">
      <c r="A105" s="4" t="n"/>
      <c r="B105" s="5">
        <f>samecolorabove(INDIRECT(ADDRESS(ROW(),COLUMN())))</f>
        <v/>
      </c>
      <c r="C105" s="23" t="inlineStr">
        <is>
          <t xml:space="preserve">If this book should ever reach Mina before I do, let it bring my good-bye. </t>
        </is>
      </c>
      <c r="D105" s="24" t="inlineStr">
        <is>
          <t>quote</t>
        </is>
      </c>
      <c r="E105" s="24" t="n">
        <v>74</v>
      </c>
      <c r="F105" s="9" t="n"/>
      <c r="G105" s="10" t="n"/>
      <c r="H105" s="10" t="n"/>
      <c r="I105" s="10" t="n"/>
      <c r="J105" s="11" t="n"/>
      <c r="K105" s="11" t="n"/>
      <c r="L105" s="11" t="n"/>
      <c r="M105" s="10" t="n"/>
      <c r="N105" s="10" t="n"/>
    </row>
    <row r="106">
      <c r="A106" s="4" t="n"/>
      <c r="B106" s="5">
        <f>samecolorabove(INDIRECT(ADDRESS(ROW(),COLUMN())))</f>
        <v/>
      </c>
      <c r="C106" s="23" t="inlineStr">
        <is>
          <t xml:space="preserve">Here comes the coach! </t>
        </is>
      </c>
      <c r="D106" s="24" t="inlineStr">
        <is>
          <t>quote</t>
        </is>
      </c>
      <c r="E106" s="8" t="n">
        <v>21</v>
      </c>
      <c r="F106" s="16" t="n"/>
      <c r="G106" s="11" t="n"/>
      <c r="H106" s="11" t="n"/>
      <c r="I106" s="11" t="n"/>
      <c r="J106" s="11" t="n"/>
      <c r="K106" s="11" t="n"/>
      <c r="L106" s="11" t="n"/>
      <c r="M106" s="11" t="n"/>
      <c r="N106" s="11" t="n"/>
    </row>
    <row r="107">
      <c r="A107" s="12" t="n"/>
      <c r="B107" s="13">
        <f>samecolorabove(INDIRECT(ADDRESS(ROW(),COLUMN())))</f>
        <v/>
      </c>
      <c r="C107" s="6" t="inlineStr">
        <is>
          <t> </t>
        </is>
      </c>
      <c r="D107" s="7" t="inlineStr">
        <is>
          <t>paragraph</t>
        </is>
      </c>
      <c r="E107" s="8" t="n">
        <v>0</v>
      </c>
      <c r="F107" s="9" t="n"/>
      <c r="G107" s="10" t="n"/>
      <c r="H107" s="10" t="n"/>
      <c r="I107" s="10" t="n"/>
      <c r="J107" s="11" t="n"/>
      <c r="K107" s="11" t="n"/>
      <c r="L107" s="11" t="n"/>
      <c r="M107" s="10" t="n"/>
      <c r="N107" s="10" t="n"/>
    </row>
    <row r="108">
      <c r="A108" s="4" t="n"/>
      <c r="B108" s="5">
        <f>samecolorabove(INDIRECT(ADDRESS(ROW(),COLUMN())))</f>
        <v/>
      </c>
      <c r="C108" s="17" t="inlineStr">
        <is>
          <t xml:space="preserve">5 May. </t>
        </is>
      </c>
      <c r="D108" s="18" t="inlineStr">
        <is>
          <t>quote</t>
        </is>
      </c>
      <c r="E108" s="8" t="n">
        <v>6</v>
      </c>
      <c r="F108" s="9" t="n"/>
      <c r="G108" s="10" t="n"/>
      <c r="H108" s="10" t="n"/>
      <c r="I108" s="10" t="n"/>
      <c r="J108" s="10" t="inlineStr">
        <is>
          <t>speaker</t>
        </is>
      </c>
      <c r="K108" s="10" t="inlineStr">
        <is>
          <t>5 May</t>
        </is>
      </c>
      <c r="L108" s="10" t="n"/>
      <c r="M108" s="10" t="n"/>
      <c r="N108" s="10" t="n"/>
    </row>
    <row r="109">
      <c r="A109" s="4" t="n"/>
      <c r="B109" s="5">
        <f>samecolorabove(INDIRECT(ADDRESS(ROW(),COLUMN())))</f>
        <v/>
      </c>
      <c r="C109" s="17" t="inlineStr">
        <is>
          <t xml:space="preserve">The Castle.—The grey of the morning has passed, and the sun is high over the distant horizon, which seems jagged, whether with trees or hills I know not, for it is so far off that big things and little are mixed. </t>
        </is>
      </c>
      <c r="D109" s="18" t="inlineStr">
        <is>
          <t>quote</t>
        </is>
      </c>
      <c r="E109" s="18" t="n">
        <v>212</v>
      </c>
      <c r="F109" s="16" t="n"/>
      <c r="G109" s="11" t="n"/>
      <c r="H109" s="11" t="n"/>
      <c r="I109" s="11" t="n"/>
      <c r="J109" s="11" t="n"/>
      <c r="K109" s="11" t="n"/>
      <c r="L109" s="11" t="n"/>
      <c r="M109" s="11" t="n"/>
      <c r="N109" s="11" t="n"/>
    </row>
    <row r="110">
      <c r="A110" s="4" t="n"/>
      <c r="B110" s="13">
        <f>samecolorabove(INDIRECT(ADDRESS(ROW(),COLUMN())))</f>
        <v/>
      </c>
      <c r="C110" s="17" t="inlineStr">
        <is>
          <t xml:space="preserve">I am not sleepy, and, as I am not to be called till I awake, naturally I write till sleep comes. </t>
        </is>
      </c>
      <c r="D110" s="18" t="inlineStr">
        <is>
          <t>quote</t>
        </is>
      </c>
      <c r="E110" s="18" t="n">
        <v>96</v>
      </c>
      <c r="F110" s="9" t="n"/>
      <c r="G110" s="10" t="n"/>
      <c r="H110" s="10" t="n"/>
      <c r="I110" s="10" t="n"/>
      <c r="J110" s="11" t="n"/>
      <c r="K110" s="11" t="n"/>
      <c r="L110" s="11" t="n"/>
      <c r="M110" s="10" t="n"/>
      <c r="N110" s="10" t="n"/>
    </row>
    <row r="111">
      <c r="A111" s="4" t="n"/>
      <c r="B111" s="13">
        <f>samecolorabove(INDIRECT(ADDRESS(ROW(),COLUMN())))</f>
        <v/>
      </c>
      <c r="C111" s="17" t="inlineStr">
        <is>
          <t xml:space="preserve">There are many odd things to put down, and, lest who reads them may fancy that I dined too well before I left Bistritz, let me put down my dinner exactly. </t>
        </is>
      </c>
      <c r="D111" s="18" t="inlineStr">
        <is>
          <t>quote</t>
        </is>
      </c>
      <c r="E111" s="18" t="n">
        <v>154</v>
      </c>
      <c r="F111" s="16" t="n"/>
      <c r="G111" s="11" t="n"/>
      <c r="H111" s="11" t="n"/>
      <c r="I111" s="11" t="n"/>
      <c r="J111" s="11" t="n"/>
      <c r="K111" s="11" t="n"/>
      <c r="L111" s="11" t="n"/>
      <c r="M111" s="11" t="n"/>
      <c r="N111" s="11" t="n"/>
    </row>
    <row r="112">
      <c r="A112" s="4" t="n"/>
      <c r="B112" s="5">
        <f>samecolorabove(INDIRECT(ADDRESS(ROW(),COLUMN())))</f>
        <v/>
      </c>
      <c r="C112" s="19" t="inlineStr">
        <is>
          <t xml:space="preserve">I dined on what they called “robber steak”—bits of bacon, onion, and beef, seasoned with red pepper, and strung on sticks and roasted over the fire, in the simple style of the London cat’s meat! </t>
        </is>
      </c>
      <c r="D112" s="20" t="inlineStr">
        <is>
          <t>quote</t>
        </is>
      </c>
      <c r="E112" s="20" t="n">
        <v>194</v>
      </c>
      <c r="F112" s="9" t="n"/>
      <c r="G112" s="10" t="n"/>
      <c r="H112" s="10" t="n"/>
      <c r="I112" s="10" t="n"/>
      <c r="J112" s="11" t="n"/>
      <c r="K112" s="11" t="n"/>
      <c r="L112" s="11" t="n"/>
      <c r="M112" s="10" t="n"/>
      <c r="N112" s="10" t="n"/>
    </row>
    <row r="113">
      <c r="A113" s="4" t="n"/>
      <c r="B113" s="13">
        <f>samecolorabove(INDIRECT(ADDRESS(ROW(),COLUMN())))</f>
        <v/>
      </c>
      <c r="C113" s="17" t="inlineStr">
        <is>
          <t xml:space="preserve">The wine was Golden Mediasch, which produces a queer sting on the tongue, which is, however, not disagreeable. </t>
        </is>
      </c>
      <c r="D113" s="18" t="inlineStr">
        <is>
          <t>quote</t>
        </is>
      </c>
      <c r="E113" s="18" t="n">
        <v>110</v>
      </c>
      <c r="F113" s="9" t="n"/>
      <c r="G113" s="10" t="n"/>
      <c r="H113" s="10" t="n"/>
      <c r="I113" s="10" t="n"/>
      <c r="J113" s="11" t="n"/>
      <c r="K113" s="11" t="n"/>
      <c r="L113" s="11" t="n"/>
      <c r="M113" s="10" t="n"/>
      <c r="N113" s="10" t="n"/>
    </row>
    <row r="114">
      <c r="A114" s="4" t="n"/>
      <c r="B114" s="5">
        <f>samecolorabove(INDIRECT(ADDRESS(ROW(),COLUMN())))</f>
        <v/>
      </c>
      <c r="C114" s="17" t="inlineStr">
        <is>
          <t xml:space="preserve">I had only a couple of glasses of this, and nothing else. </t>
        </is>
      </c>
      <c r="D114" s="18" t="inlineStr">
        <is>
          <t>quote</t>
        </is>
      </c>
      <c r="E114" s="18" t="n">
        <v>57</v>
      </c>
      <c r="F114" s="16" t="n"/>
      <c r="G114" s="11" t="n"/>
      <c r="H114" s="11" t="n"/>
      <c r="I114" s="11" t="n"/>
      <c r="J114" s="11" t="n"/>
      <c r="K114" s="11" t="n"/>
      <c r="L114" s="11" t="n"/>
      <c r="M114" s="11" t="n"/>
      <c r="N114" s="11" t="n"/>
    </row>
    <row r="115">
      <c r="A115" s="12" t="n"/>
      <c r="B115" s="13">
        <f>samecolorabove(INDIRECT(ADDRESS(ROW(),COLUMN())))</f>
        <v/>
      </c>
      <c r="C115" s="23" t="inlineStr">
        <is>
          <t xml:space="preserve">When I got on the coach the driver had not taken his seat, and I saw him talking with the landlady.  </t>
        </is>
      </c>
      <c r="D115" s="24" t="inlineStr">
        <is>
          <t>quote</t>
        </is>
      </c>
      <c r="E115" s="24" t="n">
        <v>100</v>
      </c>
      <c r="F115" s="9" t="n"/>
      <c r="G115" s="10" t="n"/>
      <c r="H115" s="10" t="n"/>
      <c r="I115" s="10" t="n"/>
      <c r="J115" s="10" t="inlineStr">
        <is>
          <t>speaker</t>
        </is>
      </c>
      <c r="K115" s="10" t="n"/>
      <c r="L115" s="10" t="n"/>
      <c r="M115" s="10" t="n"/>
      <c r="N115" s="10" t="n"/>
    </row>
    <row r="116">
      <c r="A116" s="12" t="n"/>
      <c r="B116" s="13">
        <f>samecolorabove(INDIRECT(ADDRESS(ROW(),COLUMN())))</f>
        <v/>
      </c>
      <c r="C116" s="23" t="inlineStr">
        <is>
          <t xml:space="preserve">They were evidently talking of me, for every now  </t>
        </is>
      </c>
      <c r="D116" s="24" t="inlineStr">
        <is>
          <t>quote</t>
        </is>
      </c>
      <c r="E116" s="24" t="n">
        <v>49</v>
      </c>
      <c r="F116" s="16" t="n"/>
      <c r="G116" s="11" t="n"/>
      <c r="H116" s="11" t="n"/>
      <c r="I116" s="11" t="n"/>
      <c r="J116" s="11" t="n"/>
      <c r="K116" s="11" t="n"/>
      <c r="L116" s="11" t="n"/>
      <c r="M116" s="11" t="n"/>
      <c r="N116" s="11" t="n"/>
    </row>
    <row r="117">
      <c r="A117" s="12" t="n"/>
      <c r="B117" s="13">
        <f>samecolorabove(INDIRECT(ADDRESS(ROW(),COLUMN())))</f>
        <v/>
      </c>
      <c r="C117" s="21" t="inlineStr">
        <is>
          <t xml:space="preserve">and then they looked at me, and some of the people who were sitting on the bench outside the door—which they call by a name meaning “word-bearer”—came and listened, and then looked at me, most of them pityingly.  </t>
        </is>
      </c>
      <c r="D117" s="22" t="inlineStr">
        <is>
          <t>quote</t>
        </is>
      </c>
      <c r="E117" s="22" t="n">
        <v>212</v>
      </c>
      <c r="F117" s="16" t="n"/>
      <c r="G117" s="11" t="n"/>
      <c r="H117" s="11" t="n"/>
      <c r="I117" s="11" t="n"/>
      <c r="J117" s="11" t="n"/>
      <c r="K117" s="11" t="n"/>
      <c r="L117" s="11" t="n"/>
      <c r="M117" s="11" t="n"/>
      <c r="N117" s="11" t="n"/>
    </row>
    <row r="118">
      <c r="A118" s="12" t="n"/>
      <c r="B118" s="5">
        <f>samecolorabove(INDIRECT(ADDRESS(ROW(),COLUMN())))</f>
        <v/>
      </c>
      <c r="C118" s="23" t="inlineStr">
        <is>
          <t xml:space="preserve">I could hear a lot of words often repeated, queer words, for there were many nationalities in the crowd;  </t>
        </is>
      </c>
      <c r="D118" s="24" t="inlineStr">
        <is>
          <t>quote</t>
        </is>
      </c>
      <c r="E118" s="24" t="n">
        <v>105</v>
      </c>
      <c r="F118" s="9" t="n"/>
      <c r="G118" s="10" t="n"/>
      <c r="H118" s="10" t="n"/>
      <c r="I118" s="10" t="n"/>
      <c r="J118" s="11" t="n"/>
      <c r="K118" s="11" t="n"/>
      <c r="L118" s="11" t="n"/>
      <c r="M118" s="10" t="n"/>
      <c r="N118" s="10" t="n"/>
    </row>
    <row r="119">
      <c r="A119" s="12" t="n"/>
      <c r="B119" s="13">
        <f>samecolorabove(INDIRECT(ADDRESS(ROW(),COLUMN())))</f>
        <v/>
      </c>
      <c r="C119" s="23" t="inlineStr">
        <is>
          <t xml:space="preserve">so I quietly got my polyglot dictionary from my bag and looked them out. </t>
        </is>
      </c>
      <c r="D119" s="24" t="inlineStr">
        <is>
          <t>quote</t>
        </is>
      </c>
      <c r="E119" s="24" t="n">
        <v>72</v>
      </c>
      <c r="F119" s="16" t="n"/>
      <c r="G119" s="11" t="n"/>
      <c r="H119" s="11" t="n"/>
      <c r="I119" s="11" t="n"/>
      <c r="J119" s="11" t="n"/>
      <c r="K119" s="11" t="n"/>
      <c r="L119" s="11" t="n"/>
      <c r="M119" s="11" t="n"/>
      <c r="N119" s="11" t="n"/>
    </row>
    <row r="120">
      <c r="A120" s="12" t="n"/>
      <c r="B120" s="5">
        <f>samecolorabove(INDIRECT(ADDRESS(ROW(),COLUMN())))</f>
        <v/>
      </c>
      <c r="C120" s="21" t="inlineStr">
        <is>
          <t xml:space="preserve">I must say they were not cheering to me, for amongst them were “Ordog”—Satan, “pokol”—hell, “stregoica”—witch, “vrolok” and “vlkoslak”—both of which mean the same thing, one being Slovak and the other Servian for something that is either were-wolf or vampire. </t>
        </is>
      </c>
      <c r="D120" s="22" t="inlineStr">
        <is>
          <t>quote</t>
        </is>
      </c>
      <c r="E120" s="22" t="n">
        <v>259</v>
      </c>
      <c r="F120" s="9" t="n"/>
      <c r="G120" s="10" t="n"/>
      <c r="H120" s="10" t="n"/>
      <c r="I120" s="10" t="n"/>
      <c r="J120" s="11" t="n"/>
      <c r="K120" s="11" t="n"/>
      <c r="L120" s="11" t="n"/>
      <c r="M120" s="10" t="n"/>
      <c r="N120" s="10" t="n"/>
    </row>
    <row r="121">
      <c r="A121" s="12" t="n"/>
      <c r="B121" s="13">
        <f>samecolorabove(INDIRECT(ADDRESS(ROW(),COLUMN())))</f>
        <v/>
      </c>
      <c r="C121" s="21" t="inlineStr">
        <is>
          <t xml:space="preserve">(Mem., I must ask the Count about these superstitions)  </t>
        </is>
      </c>
      <c r="D121" s="22" t="inlineStr">
        <is>
          <t>quote</t>
        </is>
      </c>
      <c r="E121" s="22" t="n">
        <v>55</v>
      </c>
      <c r="F121" s="9" t="n"/>
      <c r="G121" s="10" t="n"/>
      <c r="H121" s="10" t="n"/>
      <c r="I121" s="10" t="n"/>
      <c r="J121" s="11" t="n"/>
      <c r="K121" s="11" t="n"/>
      <c r="L121" s="11" t="n"/>
      <c r="M121" s="10" t="n"/>
      <c r="N121" s="10" t="n"/>
    </row>
    <row r="122">
      <c r="A122" s="4" t="n"/>
      <c r="B122" s="5">
        <f>samecolorabove(INDIRECT(ADDRESS(ROW(),COLUMN())))</f>
        <v/>
      </c>
      <c r="C122" s="17" t="inlineStr">
        <is>
          <t xml:space="preserve">When we started, the crowd round the inn door, which had by this time swelled to a considerable size, all made the sign of the cross and pointed two fingers towards me.  </t>
        </is>
      </c>
      <c r="D122" s="18" t="inlineStr">
        <is>
          <t>quote</t>
        </is>
      </c>
      <c r="E122" s="18" t="n">
        <v>169</v>
      </c>
      <c r="F122" s="9" t="n"/>
      <c r="G122" s="10" t="n"/>
      <c r="H122" s="10" t="n"/>
      <c r="I122" s="10" t="n"/>
      <c r="J122" s="10" t="inlineStr">
        <is>
          <t>speaker</t>
        </is>
      </c>
      <c r="K122" s="10" t="inlineStr">
        <is>
          <t>two</t>
        </is>
      </c>
      <c r="L122" s="10" t="n"/>
      <c r="M122" s="10" t="n"/>
      <c r="N122" s="10" t="n"/>
    </row>
    <row r="123">
      <c r="A123" s="4" t="n"/>
      <c r="B123" s="13">
        <f>samecolorabove(INDIRECT(ADDRESS(ROW(),COLUMN())))</f>
        <v/>
      </c>
      <c r="C123" s="17" t="inlineStr">
        <is>
          <t xml:space="preserve">With some difficulty I got a fellow-passenger to tell me what they meant;  </t>
        </is>
      </c>
      <c r="D123" s="18" t="inlineStr">
        <is>
          <t>quote</t>
        </is>
      </c>
      <c r="E123" s="18" t="n">
        <v>74</v>
      </c>
      <c r="F123" s="9" t="n"/>
      <c r="G123" s="10" t="n"/>
      <c r="H123" s="10" t="n"/>
      <c r="I123" s="10" t="n"/>
      <c r="J123" s="11" t="n"/>
      <c r="K123" s="11" t="n"/>
      <c r="L123" s="11" t="n"/>
      <c r="M123" s="10" t="n"/>
      <c r="N123" s="10" t="n"/>
    </row>
    <row r="124">
      <c r="A124" s="4" t="n"/>
      <c r="B124" s="13">
        <f>samecolorabove(INDIRECT(ADDRESS(ROW(),COLUMN())))</f>
        <v/>
      </c>
      <c r="C124" s="17" t="inlineStr">
        <is>
          <t xml:space="preserve">This was not very pleasant for me, just starting for an unknown place to meet an unknown man;  </t>
        </is>
      </c>
      <c r="D124" s="18" t="inlineStr">
        <is>
          <t>quote</t>
        </is>
      </c>
      <c r="E124" s="18" t="n">
        <v>94</v>
      </c>
      <c r="F124" s="16" t="n"/>
      <c r="G124" s="11" t="n"/>
      <c r="H124" s="11" t="n"/>
      <c r="I124" s="11" t="n"/>
      <c r="J124" s="11" t="n"/>
      <c r="K124" s="11" t="n"/>
      <c r="L124" s="11" t="n"/>
      <c r="M124" s="11" t="n"/>
      <c r="N124" s="11" t="n"/>
    </row>
    <row r="125">
      <c r="A125" s="4" t="n"/>
      <c r="B125" s="5">
        <f>samecolorabove(INDIRECT(ADDRESS(ROW(),COLUMN())))</f>
        <v/>
      </c>
      <c r="C125" s="17" t="inlineStr">
        <is>
          <t xml:space="preserve">but every one seemed so kind-hearted, and so sorrowful, and so sympathetic that I could not but be touched. </t>
        </is>
      </c>
      <c r="D125" s="18" t="inlineStr">
        <is>
          <t>quote</t>
        </is>
      </c>
      <c r="E125" s="18" t="n">
        <v>107</v>
      </c>
      <c r="F125" s="9" t="n"/>
      <c r="G125" s="10" t="n"/>
      <c r="H125" s="10" t="n"/>
      <c r="I125" s="10" t="n"/>
      <c r="J125" s="11" t="n"/>
      <c r="K125" s="11" t="n"/>
      <c r="L125" s="11" t="n"/>
      <c r="M125" s="10" t="n"/>
      <c r="N125" s="10" t="n"/>
    </row>
    <row r="126">
      <c r="A126" s="4" t="n"/>
      <c r="B126" s="5">
        <f>samecolorabove(INDIRECT(ADDRESS(ROW(),COLUMN())))</f>
        <v/>
      </c>
      <c r="C126" s="17" t="inlineStr">
        <is>
          <t xml:space="preserve">This was not very pleasant for me, just starting for an unknown place to meet an unknown man; but every one seemed so kind-hearted, and so sorrowful, and so sympathetic that I could not but be touched. </t>
        </is>
      </c>
      <c r="D126" s="18" t="inlineStr">
        <is>
          <t>quote</t>
        </is>
      </c>
      <c r="E126" s="18" t="n">
        <v>201</v>
      </c>
      <c r="F126" s="16" t="n"/>
      <c r="G126" s="11" t="n"/>
      <c r="H126" s="11" t="n"/>
      <c r="I126" s="11" t="n"/>
      <c r="J126" s="11" t="n"/>
      <c r="K126" s="11" t="n"/>
      <c r="L126" s="11" t="n"/>
      <c r="M126" s="11" t="n"/>
      <c r="N126" s="11" t="n"/>
    </row>
    <row r="127">
      <c r="A127" s="4" t="n"/>
      <c r="B127" s="13">
        <f>samecolorabove(INDIRECT(ADDRESS(ROW(),COLUMN())))</f>
        <v/>
      </c>
      <c r="C127" s="17" t="inlineStr">
        <is>
          <t xml:space="preserve">I shall never forget the last glimpse which I had of the inn-yard and its crowd of picturesque figures, all crossing themselves, as they stood round the wide archway, with its background of rich foliage of oleander and orange trees in green tubs clustered in the centre of the yard.  </t>
        </is>
      </c>
      <c r="D127" s="18" t="inlineStr">
        <is>
          <t>quote</t>
        </is>
      </c>
      <c r="E127" s="18" t="n">
        <v>283</v>
      </c>
      <c r="F127" s="9" t="n"/>
      <c r="G127" s="10" t="n"/>
      <c r="H127" s="10" t="n"/>
      <c r="I127" s="10" t="n"/>
      <c r="J127" s="11" t="n"/>
      <c r="K127" s="11" t="n"/>
      <c r="L127" s="11" t="n"/>
      <c r="M127" s="10" t="n"/>
      <c r="N127" s="10" t="n"/>
    </row>
    <row r="128">
      <c r="A128" s="4" t="n"/>
      <c r="B128" s="5">
        <f>samecolorabove(INDIRECT(ADDRESS(ROW(),COLUMN())))</f>
        <v/>
      </c>
      <c r="C128" s="19" t="inlineStr">
        <is>
          <t xml:space="preserve">Then our driver, whose wide linen drawers covered the whole front of the box-seat—“gotza” they call them—cracked his big whip over his four small horses, which ran abreast, and we set off on our journey.  </t>
        </is>
      </c>
      <c r="D128" s="20" t="inlineStr">
        <is>
          <t>quote</t>
        </is>
      </c>
      <c r="E128" s="20" t="n">
        <v>204</v>
      </c>
      <c r="F128" s="9" t="n"/>
      <c r="G128" s="10" t="n"/>
      <c r="H128" s="10" t="n"/>
      <c r="I128" s="10" t="n"/>
      <c r="J128" s="11" t="n"/>
      <c r="K128" s="11" t="n"/>
      <c r="L128" s="11" t="n"/>
      <c r="M128" s="10" t="n"/>
      <c r="N128" s="10" t="n"/>
    </row>
    <row r="129">
      <c r="A129" s="12" t="n"/>
      <c r="B129" s="13">
        <f>samecolorabove(INDIRECT(ADDRESS(ROW(),COLUMN())))</f>
        <v/>
      </c>
      <c r="C129" s="23" t="inlineStr">
        <is>
          <t xml:space="preserve">I soon lost sight and recollection of ghostly fears in the beauty of the scene as we drove along, although had I known the language, or rather languages, which my fellow-passengers were speaking, I might not have been able to throw them off so easily.  </t>
        </is>
      </c>
      <c r="D129" s="24" t="inlineStr">
        <is>
          <t>quote</t>
        </is>
      </c>
      <c r="E129" s="24" t="n">
        <v>252</v>
      </c>
      <c r="F129" s="9" t="n"/>
      <c r="G129" s="10" t="n"/>
      <c r="H129" s="10" t="n"/>
      <c r="I129" s="10" t="n"/>
      <c r="J129" s="10" t="inlineStr">
        <is>
          <t>speaker</t>
        </is>
      </c>
      <c r="K129" s="10" t="n"/>
      <c r="L129" s="10" t="n"/>
      <c r="M129" s="10" t="n"/>
      <c r="N129" s="10" t="n"/>
    </row>
    <row r="130">
      <c r="A130" s="12" t="n"/>
      <c r="B130" s="5">
        <f>samecolorabove(INDIRECT(ADDRESS(ROW(),COLUMN())))</f>
        <v/>
      </c>
      <c r="C130" s="23" t="inlineStr">
        <is>
          <t xml:space="preserve">Before us lay a green sloping land full of forests and woods, with here and there steep hills, crowned with clumps of trees or with farmhouses, the blank gable end to the road.  </t>
        </is>
      </c>
      <c r="D130" s="24" t="inlineStr">
        <is>
          <t>quote</t>
        </is>
      </c>
      <c r="E130" s="24" t="n">
        <v>177</v>
      </c>
      <c r="F130" s="9" t="n"/>
      <c r="G130" s="10" t="n"/>
      <c r="H130" s="10" t="n"/>
      <c r="I130" s="10" t="n"/>
      <c r="J130" s="11" t="n"/>
      <c r="K130" s="11" t="n"/>
      <c r="L130" s="11" t="n"/>
      <c r="M130" s="10" t="n"/>
      <c r="N130" s="10" t="n"/>
    </row>
    <row r="131">
      <c r="A131" s="12" t="n"/>
      <c r="B131" s="13">
        <f>samecolorabove(INDIRECT(ADDRESS(ROW(),COLUMN())))</f>
        <v/>
      </c>
      <c r="C131" s="23" t="inlineStr">
        <is>
          <t xml:space="preserve">There was everywhere a bewildering mass of fruit blossom—apple, plum, pear, cherry;  </t>
        </is>
      </c>
      <c r="D131" s="24" t="inlineStr">
        <is>
          <t>quote</t>
        </is>
      </c>
      <c r="E131" s="24" t="n">
        <v>84</v>
      </c>
      <c r="F131" s="9" t="n"/>
      <c r="G131" s="10" t="n"/>
      <c r="H131" s="10" t="n"/>
      <c r="I131" s="10" t="n"/>
      <c r="J131" s="11" t="n"/>
      <c r="K131" s="11" t="n"/>
      <c r="L131" s="11" t="n"/>
      <c r="M131" s="10" t="n"/>
      <c r="N131" s="10" t="n"/>
    </row>
    <row r="132">
      <c r="A132" s="12" t="n"/>
      <c r="B132" s="13">
        <f>samecolorabove(INDIRECT(ADDRESS(ROW(),COLUMN())))</f>
        <v/>
      </c>
      <c r="C132" s="23" t="inlineStr">
        <is>
          <t xml:space="preserve">and as we drove by I could see the green grass under the trees spangled with the fallen petals. </t>
        </is>
      </c>
      <c r="D132" s="24" t="inlineStr">
        <is>
          <t>quote</t>
        </is>
      </c>
      <c r="E132" s="24" t="n">
        <v>95</v>
      </c>
      <c r="F132" s="16" t="n"/>
      <c r="G132" s="11" t="n"/>
      <c r="H132" s="11" t="n"/>
      <c r="I132" s="11" t="n"/>
      <c r="J132" s="11" t="n"/>
      <c r="K132" s="11" t="n"/>
      <c r="L132" s="11" t="n"/>
      <c r="M132" s="11" t="n"/>
      <c r="N132" s="11" t="n"/>
    </row>
    <row r="133">
      <c r="A133" s="12" t="n"/>
      <c r="B133" s="5">
        <f>samecolorabove(INDIRECT(ADDRESS(ROW(),COLUMN())))</f>
        <v/>
      </c>
      <c r="C133" s="21" t="inlineStr">
        <is>
          <t xml:space="preserve">In and out amongst these green hills of what they call here the “Mittel Land” ran the road, losing itself as it swept round the grassy curve, or was shut out by the straggling ends of pine woods, which here and there ran down the hillsides like tongues of flame. </t>
        </is>
      </c>
      <c r="D133" s="22" t="inlineStr">
        <is>
          <t>quote</t>
        </is>
      </c>
      <c r="E133" s="22" t="n">
        <v>262</v>
      </c>
      <c r="F133" s="9" t="n"/>
      <c r="G133" s="10" t="n"/>
      <c r="H133" s="10" t="n"/>
      <c r="I133" s="10" t="n"/>
      <c r="J133" s="11" t="n"/>
      <c r="K133" s="11" t="n"/>
      <c r="L133" s="11" t="n"/>
      <c r="M133" s="10" t="n"/>
      <c r="N133" s="10" t="n"/>
    </row>
    <row r="134">
      <c r="A134" s="12" t="n"/>
      <c r="B134" s="13">
        <f>samecolorabove(INDIRECT(ADDRESS(ROW(),COLUMN())))</f>
        <v/>
      </c>
      <c r="C134" s="23" t="inlineStr">
        <is>
          <t xml:space="preserve">The road was rugged, but still we seemed to fly over it with a feverish haste. </t>
        </is>
      </c>
      <c r="D134" s="24" t="inlineStr">
        <is>
          <t>quote</t>
        </is>
      </c>
      <c r="E134" s="24" t="n">
        <v>78</v>
      </c>
      <c r="F134" s="9" t="n"/>
      <c r="G134" s="10" t="n"/>
      <c r="H134" s="10" t="n"/>
      <c r="I134" s="10" t="n"/>
      <c r="J134" s="11" t="n"/>
      <c r="K134" s="11" t="n"/>
      <c r="L134" s="11" t="n"/>
      <c r="M134" s="10" t="n"/>
      <c r="N134" s="10" t="n"/>
    </row>
    <row r="135">
      <c r="A135" s="12" t="n"/>
      <c r="B135" s="5">
        <f>samecolorabove(INDIRECT(ADDRESS(ROW(),COLUMN())))</f>
        <v/>
      </c>
      <c r="C135" s="23" t="inlineStr">
        <is>
          <t xml:space="preserve">I could not understand then what the haste meant, but the driver was evidently bent on losing no time in reaching Borgo Prund. </t>
        </is>
      </c>
      <c r="D135" s="24" t="inlineStr">
        <is>
          <t>quote</t>
        </is>
      </c>
      <c r="E135" s="24" t="n">
        <v>126</v>
      </c>
      <c r="F135" s="16" t="n"/>
      <c r="G135" s="11" t="n"/>
      <c r="H135" s="11" t="n"/>
      <c r="I135" s="11" t="n"/>
      <c r="J135" s="11" t="n"/>
      <c r="K135" s="11" t="n"/>
      <c r="L135" s="11" t="n"/>
      <c r="M135" s="11" t="n"/>
      <c r="N135" s="11" t="n"/>
    </row>
    <row r="136">
      <c r="A136" s="12" t="n"/>
      <c r="B136" s="13">
        <f>samecolorabove(INDIRECT(ADDRESS(ROW(),COLUMN())))</f>
        <v/>
      </c>
      <c r="C136" s="23" t="inlineStr">
        <is>
          <t xml:space="preserve">I was told that this road is in summertime excellent, but that it had not yet been put in order after the winter snows. </t>
        </is>
      </c>
      <c r="D136" s="24" t="inlineStr">
        <is>
          <t>quote</t>
        </is>
      </c>
      <c r="E136" s="24" t="n">
        <v>119</v>
      </c>
      <c r="F136" s="9" t="n"/>
      <c r="G136" s="10" t="n"/>
      <c r="H136" s="10" t="n"/>
      <c r="I136" s="10" t="n"/>
      <c r="J136" s="11" t="n"/>
      <c r="K136" s="11" t="n"/>
      <c r="L136" s="11" t="n"/>
      <c r="M136" s="10" t="n"/>
      <c r="N136" s="10" t="n"/>
    </row>
    <row r="137">
      <c r="A137" s="12" t="n"/>
      <c r="B137" s="13">
        <f>samecolorabove(INDIRECT(ADDRESS(ROW(),COLUMN())))</f>
        <v/>
      </c>
      <c r="C137" s="23" t="inlineStr">
        <is>
          <t xml:space="preserve">In this respect it is different from the general run of roads in the Carpathians, for it is an old tradition that they are not to be kept in too good order. </t>
        </is>
      </c>
      <c r="D137" s="24" t="inlineStr">
        <is>
          <t>quote</t>
        </is>
      </c>
      <c r="E137" s="24" t="n">
        <v>156</v>
      </c>
      <c r="F137" s="16" t="n"/>
      <c r="G137" s="11" t="n"/>
      <c r="H137" s="11" t="n"/>
      <c r="I137" s="11" t="n"/>
      <c r="J137" s="11" t="n"/>
      <c r="K137" s="11" t="n"/>
      <c r="L137" s="11" t="n"/>
      <c r="M137" s="11" t="n"/>
      <c r="N137" s="11" t="n"/>
    </row>
    <row r="138">
      <c r="A138" s="12" t="n"/>
      <c r="B138" s="5">
        <f>samecolorabove(INDIRECT(ADDRESS(ROW(),COLUMN())))</f>
        <v/>
      </c>
      <c r="C138" s="23" t="inlineStr">
        <is>
          <t xml:space="preserve">Of old the Hospadars would not repair them, lest the Turk should think that they were preparing to bring in foreign troops, and so hasten the war which was always really at loading point.  </t>
        </is>
      </c>
      <c r="D138" s="24" t="inlineStr">
        <is>
          <t>quote</t>
        </is>
      </c>
      <c r="E138" s="24" t="n">
        <v>188</v>
      </c>
      <c r="F138" s="9" t="n"/>
      <c r="G138" s="10" t="n"/>
      <c r="H138" s="10" t="n"/>
      <c r="I138" s="10" t="n"/>
      <c r="J138" s="11" t="n"/>
      <c r="K138" s="11" t="n"/>
      <c r="L138" s="11" t="n"/>
      <c r="M138" s="10" t="n"/>
      <c r="N138" s="10" t="n"/>
    </row>
    <row r="139">
      <c r="A139" s="4" t="n"/>
      <c r="B139" s="13">
        <f>samecolorabove(INDIRECT(ADDRESS(ROW(),COLUMN())))</f>
        <v/>
      </c>
      <c r="C139" s="6" t="inlineStr">
        <is>
          <t xml:space="preserve">Beyond the green swelling hills of the Mittel Land rose mighty slopes of forest up to the lofty steeps of the Carpathians themselves. </t>
        </is>
      </c>
      <c r="D139" s="7" t="inlineStr">
        <is>
          <t>paragraph</t>
        </is>
      </c>
      <c r="E139" s="7" t="n">
        <v>133</v>
      </c>
      <c r="F139" s="9" t="n"/>
      <c r="G139" s="10" t="n"/>
      <c r="H139" s="10" t="n"/>
      <c r="I139" s="10" t="n"/>
      <c r="J139" s="11" t="n"/>
      <c r="K139" s="11" t="n"/>
      <c r="L139" s="11" t="n"/>
      <c r="M139" s="10" t="n"/>
      <c r="N139" s="10" t="n"/>
    </row>
    <row r="140">
      <c r="A140" s="4" t="n"/>
      <c r="B140" s="13">
        <f>samecolorabove(INDIRECT(ADDRESS(ROW(),COLUMN())))</f>
        <v/>
      </c>
      <c r="C140" s="6" t="inlineStr">
        <is>
          <t xml:space="preserve">Right and left of us they towered, with the afternoon sun falling full upon them and bringing out all the glorious colours of this beautiful range, deep blue and purple in the shadows of the peaks, green and brown where grass and rock mingled, and an endless perspective of jagged rock and pointed crags, till these were themselves lost in the distance, where the snowy peaks rose grandly. </t>
        </is>
      </c>
      <c r="D140" s="7" t="inlineStr">
        <is>
          <t>paragraph</t>
        </is>
      </c>
      <c r="E140" s="7" t="n">
        <v>389</v>
      </c>
      <c r="F140" s="16" t="n"/>
      <c r="G140" s="11" t="n"/>
      <c r="H140" s="11" t="n"/>
      <c r="I140" s="11" t="n"/>
      <c r="J140" s="11" t="n"/>
      <c r="K140" s="11" t="n"/>
      <c r="L140" s="11" t="n"/>
      <c r="M140" s="11" t="n"/>
      <c r="N140" s="11" t="n"/>
    </row>
    <row r="141">
      <c r="A141" s="4" t="n"/>
      <c r="B141" s="5">
        <f>samecolorabove(INDIRECT(ADDRESS(ROW(),COLUMN())))</f>
        <v/>
      </c>
      <c r="C141" s="6" t="inlineStr">
        <is>
          <t xml:space="preserve">Here and there seemed mighty rifts in the mountains, through which, as the sun began to sink, we saw now and again the white gleam of falling water. </t>
        </is>
      </c>
      <c r="D141" s="7" t="inlineStr">
        <is>
          <t>paragraph</t>
        </is>
      </c>
      <c r="E141" s="7" t="n">
        <v>148</v>
      </c>
      <c r="F141" s="9" t="n"/>
      <c r="G141" s="10" t="n"/>
      <c r="H141" s="10" t="n"/>
      <c r="I141" s="10" t="n"/>
      <c r="J141" s="11" t="n"/>
      <c r="K141" s="11" t="n"/>
      <c r="L141" s="11" t="n"/>
      <c r="M141" s="10" t="n"/>
      <c r="N141" s="10" t="n"/>
    </row>
    <row r="142">
      <c r="A142" s="4" t="n"/>
      <c r="B142" s="5">
        <f>samecolorabove(INDIRECT(ADDRESS(ROW(),COLUMN())))</f>
        <v/>
      </c>
      <c r="C142" s="6" t="inlineStr">
        <is>
          <t xml:space="preserve">One of my companions touched my arm as we swept round the base of a hill and opened up the lofty, snow-covered peak of a mountain, which seemed, as we wound on our serpentine way, to be right before us:— </t>
        </is>
      </c>
      <c r="D142" s="7" t="inlineStr">
        <is>
          <t>paragraph</t>
        </is>
      </c>
      <c r="E142" s="7" t="n">
        <v>203</v>
      </c>
      <c r="F142" s="16" t="n"/>
      <c r="G142" s="11" t="n"/>
      <c r="H142" s="11" t="n"/>
      <c r="I142" s="11" t="n"/>
      <c r="J142" s="11" t="n"/>
      <c r="K142" s="11" t="n"/>
      <c r="L142" s="11" t="n"/>
      <c r="M142" s="11" t="n"/>
      <c r="N142" s="11" t="n"/>
    </row>
    <row r="143">
      <c r="A143" s="12" t="n"/>
      <c r="B143" s="13">
        <f>samecolorabove(INDIRECT(ADDRESS(ROW(),COLUMN())))</f>
        <v/>
      </c>
      <c r="C143" s="19" t="inlineStr">
        <is>
          <t xml:space="preserve">“Look! </t>
        </is>
      </c>
      <c r="D143" s="20" t="inlineStr">
        <is>
          <t>quote</t>
        </is>
      </c>
      <c r="E143" s="8" t="n">
        <v>6</v>
      </c>
      <c r="F143" s="9" t="n"/>
      <c r="G143" s="10" t="n"/>
      <c r="H143" s="10" t="n"/>
      <c r="I143" s="10" t="n"/>
      <c r="J143" s="10" t="inlineStr">
        <is>
          <t>speaker</t>
        </is>
      </c>
      <c r="K143" s="10" t="n"/>
      <c r="L143" s="10" t="n"/>
      <c r="M143" s="10" t="n"/>
      <c r="N143" s="10" t="n"/>
    </row>
    <row r="144">
      <c r="A144" s="12" t="n"/>
      <c r="B144" s="13">
        <f>samecolorabove(INDIRECT(ADDRESS(ROW(),COLUMN())))</f>
        <v/>
      </c>
      <c r="C144" s="19" t="inlineStr">
        <is>
          <t xml:space="preserve">Isten szek!”—“God’s </t>
        </is>
      </c>
      <c r="D144" s="20" t="inlineStr">
        <is>
          <t>quote</t>
        </is>
      </c>
      <c r="E144" s="8" t="n">
        <v>19</v>
      </c>
      <c r="F144" s="16" t="n"/>
      <c r="G144" s="11" t="n"/>
      <c r="H144" s="11" t="n"/>
      <c r="I144" s="11" t="n"/>
      <c r="J144" s="11" t="n"/>
      <c r="K144" s="11" t="n"/>
      <c r="L144" s="11" t="n"/>
      <c r="M144" s="11" t="n"/>
      <c r="N144" s="11" t="n"/>
    </row>
    <row r="145">
      <c r="A145" s="12" t="n"/>
      <c r="B145" s="13">
        <f>samecolorabove(INDIRECT(ADDRESS(ROW(),COLUMN())))</f>
        <v/>
      </c>
      <c r="C145" s="19" t="inlineStr">
        <is>
          <t xml:space="preserve">seat!”—and he crossed himself reverently. </t>
        </is>
      </c>
      <c r="D145" s="20" t="inlineStr">
        <is>
          <t>quote</t>
        </is>
      </c>
      <c r="E145" s="20" t="n">
        <v>41</v>
      </c>
      <c r="F145" s="16" t="n"/>
      <c r="G145" s="11" t="n"/>
      <c r="H145" s="11" t="n"/>
      <c r="I145" s="11" t="n"/>
      <c r="J145" s="11" t="n"/>
      <c r="K145" s="11" t="n"/>
      <c r="L145" s="11" t="n"/>
      <c r="M145" s="11" t="n"/>
      <c r="N145" s="11" t="n"/>
    </row>
    <row r="146">
      <c r="A146" s="4" t="n"/>
      <c r="B146" s="5">
        <f>samecolorabove(INDIRECT(ADDRESS(ROW(),COLUMN())))</f>
        <v/>
      </c>
      <c r="C146" s="23" t="inlineStr">
        <is>
          <t xml:space="preserve">As we wound on our endless way, and the sun sank lower and lower behind us, the shadows of the evening began to creep round us.  </t>
        </is>
      </c>
      <c r="D146" s="24" t="inlineStr">
        <is>
          <t>quote</t>
        </is>
      </c>
      <c r="E146" s="24" t="n">
        <v>128</v>
      </c>
      <c r="F146" s="9" t="n"/>
      <c r="G146" s="10" t="n"/>
      <c r="H146" s="10" t="n"/>
      <c r="I146" s="10" t="n"/>
      <c r="J146" s="10" t="inlineStr">
        <is>
          <t>speaker</t>
        </is>
      </c>
      <c r="K146" s="10" t="inlineStr">
        <is>
          <t>Cszeks</t>
        </is>
      </c>
      <c r="L146" s="10" t="n"/>
      <c r="M146" s="10" t="n"/>
      <c r="N146" s="10" t="n"/>
    </row>
    <row r="147">
      <c r="A147" s="4" t="n"/>
      <c r="B147" s="5">
        <f>samecolorabove(INDIRECT(ADDRESS(ROW(),COLUMN())))</f>
        <v/>
      </c>
      <c r="C147" s="23" t="inlineStr">
        <is>
          <t xml:space="preserve">This was emphasised by the fact that the snowy mountain-top still held the sunset, and seemed to glow out with a delicate cool pink.  </t>
        </is>
      </c>
      <c r="D147" s="24" t="inlineStr">
        <is>
          <t>quote</t>
        </is>
      </c>
      <c r="E147" s="24" t="n">
        <v>133</v>
      </c>
      <c r="F147" s="16" t="n"/>
      <c r="G147" s="11" t="n"/>
      <c r="H147" s="11" t="n"/>
      <c r="I147" s="11" t="n"/>
      <c r="J147" s="11" t="n"/>
      <c r="K147" s="11" t="n"/>
      <c r="L147" s="11" t="n"/>
      <c r="M147" s="11" t="n"/>
      <c r="N147" s="11" t="n"/>
    </row>
    <row r="148">
      <c r="A148" s="4" t="n"/>
      <c r="B148" s="13">
        <f>samecolorabove(INDIRECT(ADDRESS(ROW(),COLUMN())))</f>
        <v/>
      </c>
      <c r="C148" s="23" t="inlineStr">
        <is>
          <t xml:space="preserve">Here and there we passed Cszeks and Slovaks, all in picturesque attire, but I noticed that goitre was painfully prevalent.  </t>
        </is>
      </c>
      <c r="D148" s="24" t="inlineStr">
        <is>
          <t>quote</t>
        </is>
      </c>
      <c r="E148" s="24" t="n">
        <v>123</v>
      </c>
      <c r="F148" s="9" t="n"/>
      <c r="G148" s="10" t="n"/>
      <c r="H148" s="10" t="n"/>
      <c r="I148" s="10" t="n"/>
      <c r="J148" s="11" t="n"/>
      <c r="K148" s="11" t="n"/>
      <c r="L148" s="11" t="n"/>
      <c r="M148" s="10" t="n"/>
      <c r="N148" s="10" t="n"/>
    </row>
    <row r="149">
      <c r="A149" s="4" t="n"/>
      <c r="B149" s="13">
        <f>samecolorabove(INDIRECT(ADDRESS(ROW(),COLUMN())))</f>
        <v/>
      </c>
      <c r="C149" s="23" t="inlineStr">
        <is>
          <t xml:space="preserve">By the roadside were many crosses, and as we swept by, my companions all crossed themselves.  </t>
        </is>
      </c>
      <c r="D149" s="24" t="inlineStr">
        <is>
          <t>quote</t>
        </is>
      </c>
      <c r="E149" s="24" t="n">
        <v>93</v>
      </c>
      <c r="F149" s="16" t="n"/>
      <c r="G149" s="11" t="n"/>
      <c r="H149" s="11" t="n"/>
      <c r="I149" s="11" t="n"/>
      <c r="J149" s="11" t="n"/>
      <c r="K149" s="11" t="n"/>
      <c r="L149" s="11" t="n"/>
      <c r="M149" s="11" t="n"/>
      <c r="N149" s="11" t="n"/>
    </row>
    <row r="150">
      <c r="A150" s="4" t="n"/>
      <c r="B150" s="5">
        <f>samecolorabove(INDIRECT(ADDRESS(ROW(),COLUMN())))</f>
        <v/>
      </c>
      <c r="C150" s="23" t="inlineStr">
        <is>
          <t xml:space="preserve">Here and there was a peasant man or woman kneeling before a shrine, who did not even turn round as we approached, but seemed in the self-surrender of devotion to have neither eyes nor ears for the outer world.  </t>
        </is>
      </c>
      <c r="D150" s="24" t="inlineStr">
        <is>
          <t>quote</t>
        </is>
      </c>
      <c r="E150" s="24" t="n">
        <v>210</v>
      </c>
      <c r="F150" s="9" t="n"/>
      <c r="G150" s="10" t="n"/>
      <c r="H150" s="10" t="n"/>
      <c r="I150" s="10" t="n"/>
      <c r="J150" s="11" t="n"/>
      <c r="K150" s="11" t="n"/>
      <c r="L150" s="11" t="n"/>
      <c r="M150" s="10" t="n"/>
      <c r="N150" s="10" t="n"/>
    </row>
    <row r="151">
      <c r="A151" s="4" t="n"/>
      <c r="B151" s="13">
        <f>samecolorabove(INDIRECT(ADDRESS(ROW(),COLUMN())))</f>
        <v/>
      </c>
      <c r="C151" s="23" t="inlineStr">
        <is>
          <t xml:space="preserve">There were many things new to me: for instance, hay-ricks in the trees, and here and there very beautiful masses of weeping birch, their white stems shining like silver through the delicate green of the leaves.  </t>
        </is>
      </c>
      <c r="D151" s="24" t="inlineStr">
        <is>
          <t>quote</t>
        </is>
      </c>
      <c r="E151" s="24" t="n">
        <v>211</v>
      </c>
      <c r="F151" s="9" t="n"/>
      <c r="G151" s="10" t="n"/>
      <c r="H151" s="10" t="n"/>
      <c r="I151" s="10" t="n"/>
      <c r="J151" s="11" t="n"/>
      <c r="K151" s="11" t="n"/>
      <c r="L151" s="11" t="n"/>
      <c r="M151" s="10" t="n"/>
      <c r="N151" s="10" t="n"/>
    </row>
    <row r="152">
      <c r="A152" s="4" t="n"/>
      <c r="B152" s="5">
        <f>samecolorabove(INDIRECT(ADDRESS(ROW(),COLUMN())))</f>
        <v/>
      </c>
      <c r="C152" s="23" t="inlineStr">
        <is>
          <t xml:space="preserve">Now and again we passed a leiter-wagon—the ordinary peasant’s cart—with its long, snake-like vertebra, calculated to suit the inequalities of the road.  </t>
        </is>
      </c>
      <c r="D152" s="24" t="inlineStr">
        <is>
          <t>quote</t>
        </is>
      </c>
      <c r="E152" s="24" t="n">
        <v>152</v>
      </c>
      <c r="F152" s="9" t="n"/>
      <c r="G152" s="10" t="n"/>
      <c r="H152" s="10" t="n"/>
      <c r="I152" s="10" t="n"/>
      <c r="J152" s="11" t="n"/>
      <c r="K152" s="11" t="n"/>
      <c r="L152" s="11" t="n"/>
      <c r="M152" s="10" t="n"/>
      <c r="N152" s="10" t="n"/>
    </row>
    <row r="153">
      <c r="A153" s="4" t="n"/>
      <c r="B153" s="13">
        <f>samecolorabove(INDIRECT(ADDRESS(ROW(),COLUMN())))</f>
        <v/>
      </c>
      <c r="C153" s="23" t="inlineStr">
        <is>
          <t xml:space="preserve">On this were sure to be seated quite a group of home-coming peasants, the Cszeks with their white, and the Slovaks with their coloured, sheepskins, the latter carrying lance-fashion their long staves, with axe at end.  </t>
        </is>
      </c>
      <c r="D153" s="24" t="inlineStr">
        <is>
          <t>quote</t>
        </is>
      </c>
      <c r="E153" s="24" t="n">
        <v>218</v>
      </c>
      <c r="F153" s="9" t="n"/>
      <c r="G153" s="10" t="n"/>
      <c r="H153" s="10" t="n"/>
      <c r="I153" s="10" t="n"/>
      <c r="J153" s="11" t="n"/>
      <c r="K153" s="11" t="n"/>
      <c r="L153" s="11" t="n"/>
      <c r="M153" s="10" t="n"/>
      <c r="N153" s="10" t="n"/>
    </row>
    <row r="154">
      <c r="A154" s="4" t="n"/>
      <c r="B154" s="5">
        <f>samecolorabove(INDIRECT(ADDRESS(ROW(),COLUMN())))</f>
        <v/>
      </c>
      <c r="C154" s="23" t="inlineStr">
        <is>
          <t xml:space="preserve">As the evening fell it began to get very cold, and the growing twilight seemed to merge into one dark mistiness the gloom of the trees, oak, beech, and pine, though in the valleys which ran deep between the spurs of the hills, as we ascended through the Pass, the dark firs stood out here and there against the background of late-lying snow.  </t>
        </is>
      </c>
      <c r="D154" s="24" t="inlineStr">
        <is>
          <t>quote</t>
        </is>
      </c>
      <c r="E154" s="24" t="n">
        <v>342</v>
      </c>
      <c r="F154" s="9" t="n"/>
      <c r="G154" s="10" t="n"/>
      <c r="H154" s="10" t="n"/>
      <c r="I154" s="10" t="n"/>
      <c r="J154" s="11" t="n"/>
      <c r="K154" s="11" t="n"/>
      <c r="L154" s="11" t="n"/>
      <c r="M154" s="10" t="n"/>
      <c r="N154" s="10" t="n"/>
    </row>
    <row r="155">
      <c r="A155" s="4" t="n"/>
      <c r="B155" s="13">
        <f>samecolorabove(INDIRECT(ADDRESS(ROW(),COLUMN())))</f>
        <v/>
      </c>
      <c r="C155" s="23" t="inlineStr">
        <is>
          <t xml:space="preserve">Sometimes, as the road was cut through the pine woods that seemed in the darkness to be closing down upon us, great masses of greyness, which here and there bestrewed the trees, produced a peculiarly weird and solemn effect, which carried on the thoughts and grim fancies engendered earlier in the evening, when the falling sunset threw into strange relief the ghost-like clouds which amongst the Carpathians seem to wind ceaselessly through the valleys.  </t>
        </is>
      </c>
      <c r="D155" s="24" t="inlineStr">
        <is>
          <t>quote</t>
        </is>
      </c>
      <c r="E155" s="24" t="n">
        <v>455</v>
      </c>
      <c r="F155" s="9" t="n"/>
      <c r="G155" s="10" t="n"/>
      <c r="H155" s="10" t="n"/>
      <c r="I155" s="10" t="n"/>
      <c r="J155" s="11" t="n"/>
      <c r="K155" s="11" t="n"/>
      <c r="L155" s="11" t="n"/>
      <c r="M155" s="10" t="n"/>
      <c r="N155" s="10" t="n"/>
    </row>
    <row r="156">
      <c r="A156" s="4" t="n"/>
      <c r="B156" s="5">
        <f>samecolorabove(INDIRECT(ADDRESS(ROW(),COLUMN())))</f>
        <v/>
      </c>
      <c r="C156" s="23" t="inlineStr">
        <is>
          <t xml:space="preserve">Sometimes the hills were so steep that, despite our driver’s haste, the horses could only go slowly.  </t>
        </is>
      </c>
      <c r="D156" s="24" t="inlineStr">
        <is>
          <t>quote</t>
        </is>
      </c>
      <c r="E156" s="24" t="n">
        <v>101</v>
      </c>
      <c r="F156" s="9" t="n"/>
      <c r="G156" s="10" t="n"/>
      <c r="H156" s="10" t="n"/>
      <c r="I156" s="10" t="n"/>
      <c r="J156" s="11" t="n"/>
      <c r="K156" s="11" t="n"/>
      <c r="L156" s="11" t="n"/>
      <c r="M156" s="10" t="n"/>
      <c r="N156" s="10" t="n"/>
    </row>
    <row r="157">
      <c r="A157" s="4" t="n"/>
      <c r="B157" s="5">
        <f>samecolorabove(INDIRECT(ADDRESS(ROW(),COLUMN())))</f>
        <v/>
      </c>
      <c r="C157" s="23" t="inlineStr">
        <is>
          <t xml:space="preserve">I wished to get down and walk up them, as we do at home, but the driver would not hear of it.  </t>
        </is>
      </c>
      <c r="D157" s="24" t="inlineStr">
        <is>
          <t>quote</t>
        </is>
      </c>
      <c r="E157" s="24" t="n">
        <v>94</v>
      </c>
      <c r="F157" s="16" t="n"/>
      <c r="G157" s="11" t="n"/>
      <c r="H157" s="11" t="n"/>
      <c r="I157" s="11" t="n"/>
      <c r="J157" s="11" t="n"/>
      <c r="K157" s="11" t="n"/>
      <c r="L157" s="11" t="n"/>
      <c r="M157" s="11" t="n"/>
      <c r="N157" s="11" t="n"/>
    </row>
    <row r="158">
      <c r="A158" s="4" t="n"/>
      <c r="B158" s="13">
        <f>samecolorabove(INDIRECT(ADDRESS(ROW(),COLUMN())))</f>
        <v/>
      </c>
      <c r="C158" s="21" t="inlineStr">
        <is>
          <t xml:space="preserve">“No, no,” he said;  </t>
        </is>
      </c>
      <c r="D158" s="22" t="inlineStr">
        <is>
          <t>quote</t>
        </is>
      </c>
      <c r="E158" s="8" t="n">
        <v>19</v>
      </c>
      <c r="F158" s="9" t="n"/>
      <c r="G158" s="10" t="n"/>
      <c r="H158" s="10" t="n"/>
      <c r="I158" s="10" t="n"/>
      <c r="J158" s="11" t="n"/>
      <c r="K158" s="11" t="n"/>
      <c r="L158" s="11" t="n"/>
      <c r="M158" s="10" t="n"/>
      <c r="N158" s="10" t="n"/>
    </row>
    <row r="159">
      <c r="A159" s="4" t="n"/>
      <c r="B159" s="5">
        <f>samecolorabove(INDIRECT(ADDRESS(ROW(),COLUMN())))</f>
        <v/>
      </c>
      <c r="C159" s="21" t="inlineStr">
        <is>
          <t xml:space="preserve">“you must not walk here; </t>
        </is>
      </c>
      <c r="D159" s="22" t="inlineStr">
        <is>
          <t>quote</t>
        </is>
      </c>
      <c r="E159" s="8" t="n">
        <v>24</v>
      </c>
      <c r="F159" s="16" t="n"/>
      <c r="G159" s="11" t="n"/>
      <c r="H159" s="11" t="n"/>
      <c r="I159" s="11" t="n"/>
      <c r="J159" s="11" t="n"/>
      <c r="K159" s="11" t="n"/>
      <c r="L159" s="11" t="n"/>
      <c r="M159" s="11" t="n"/>
      <c r="N159" s="11" t="n"/>
    </row>
    <row r="160">
      <c r="A160" s="4" t="n"/>
      <c r="B160" s="5">
        <f>samecolorabove(INDIRECT(ADDRESS(ROW(),COLUMN())))</f>
        <v/>
      </c>
      <c r="C160" s="21" t="inlineStr">
        <is>
          <t xml:space="preserve">the dogs are too fierce”;  </t>
        </is>
      </c>
      <c r="D160" s="22" t="inlineStr">
        <is>
          <t>quote</t>
        </is>
      </c>
      <c r="E160" s="8" t="n">
        <v>26</v>
      </c>
      <c r="F160" s="16" t="n"/>
      <c r="G160" s="11" t="n"/>
      <c r="H160" s="11" t="n"/>
      <c r="I160" s="11" t="n"/>
      <c r="J160" s="11" t="n"/>
      <c r="K160" s="11" t="n"/>
      <c r="L160" s="11" t="n"/>
      <c r="M160" s="11" t="n"/>
      <c r="N160" s="11" t="n"/>
    </row>
    <row r="161">
      <c r="A161" s="4" t="n"/>
      <c r="B161" s="5">
        <f>samecolorabove(INDIRECT(ADDRESS(ROW(),COLUMN())))</f>
        <v/>
      </c>
      <c r="C161" s="21" t="inlineStr">
        <is>
          <t xml:space="preserve">and then he added, with what he evidently meant for grim pleasantry—for he looked round to catch the approving smile of the rest—“and you may have enough of such matters before you go to sleep.”  </t>
        </is>
      </c>
      <c r="D161" s="22" t="inlineStr">
        <is>
          <t>quote</t>
        </is>
      </c>
      <c r="E161" s="22" t="n">
        <v>195</v>
      </c>
      <c r="F161" s="16" t="n"/>
      <c r="G161" s="11" t="n"/>
      <c r="H161" s="11" t="n"/>
      <c r="I161" s="11" t="n"/>
      <c r="J161" s="11" t="n"/>
      <c r="K161" s="11" t="n"/>
      <c r="L161" s="11" t="n"/>
      <c r="M161" s="11" t="n"/>
      <c r="N161" s="11" t="n"/>
    </row>
    <row r="162">
      <c r="A162" s="4" t="n"/>
      <c r="B162" s="13">
        <f>samecolorabove(INDIRECT(ADDRESS(ROW(),COLUMN())))</f>
        <v/>
      </c>
      <c r="C162" s="23" t="inlineStr">
        <is>
          <t xml:space="preserve">The only stop he would make was a moment’s pause to light his lamps.  </t>
        </is>
      </c>
      <c r="D162" s="24" t="inlineStr">
        <is>
          <t>quote</t>
        </is>
      </c>
      <c r="E162" s="24" t="n">
        <v>69</v>
      </c>
      <c r="F162" s="9" t="n"/>
      <c r="G162" s="10" t="n"/>
      <c r="H162" s="10" t="n"/>
      <c r="I162" s="10" t="n"/>
      <c r="J162" s="11" t="n"/>
      <c r="K162" s="11" t="n"/>
      <c r="L162" s="11" t="n"/>
      <c r="M162" s="10" t="n"/>
      <c r="N162" s="10" t="n"/>
    </row>
    <row r="163">
      <c r="A163" s="12" t="n"/>
      <c r="B163" s="5">
        <f>samecolorabove(INDIRECT(ADDRESS(ROW(),COLUMN())))</f>
        <v/>
      </c>
      <c r="C163" s="17" t="inlineStr">
        <is>
          <t xml:space="preserve">When it grew dark there seemed to be some excitement amongst the passengers, and they kept speaking to him, one after the other, as though urging him to further speed.  </t>
        </is>
      </c>
      <c r="D163" s="18" t="inlineStr">
        <is>
          <t>quote</t>
        </is>
      </c>
      <c r="E163" s="18" t="n">
        <v>168</v>
      </c>
      <c r="F163" s="9" t="n"/>
      <c r="G163" s="10" t="n"/>
      <c r="H163" s="10" t="n"/>
      <c r="I163" s="10" t="n"/>
      <c r="J163" s="10" t="inlineStr">
        <is>
          <t>speaker</t>
        </is>
      </c>
      <c r="K163" s="10" t="inlineStr">
        <is>
          <t>the Borgo Pass</t>
        </is>
      </c>
      <c r="L163" s="10" t="inlineStr">
        <is>
          <t>Cszeks</t>
        </is>
      </c>
      <c r="M163" s="10" t="n"/>
      <c r="N163" s="10" t="n"/>
    </row>
    <row r="164">
      <c r="A164" s="12" t="n"/>
      <c r="B164" s="13">
        <f>samecolorabove(INDIRECT(ADDRESS(ROW(),COLUMN())))</f>
        <v/>
      </c>
      <c r="C164" s="17" t="inlineStr">
        <is>
          <t xml:space="preserve">He lashed the horses unmercifully with his long whip, and with wild cries of encouragement urged them on to further exertions.  </t>
        </is>
      </c>
      <c r="D164" s="18" t="inlineStr">
        <is>
          <t>quote</t>
        </is>
      </c>
      <c r="E164" s="18" t="n">
        <v>127</v>
      </c>
      <c r="F164" s="9" t="n"/>
      <c r="G164" s="10" t="n"/>
      <c r="H164" s="10" t="n"/>
      <c r="I164" s="10" t="n"/>
      <c r="J164" s="11" t="n"/>
      <c r="K164" s="11" t="n"/>
      <c r="L164" s="11" t="n"/>
      <c r="M164" s="10" t="n"/>
      <c r="N164" s="10" t="n"/>
    </row>
    <row r="165">
      <c r="A165" s="12" t="n"/>
      <c r="B165" s="13">
        <f>samecolorabove(INDIRECT(ADDRESS(ROW(),COLUMN())))</f>
        <v/>
      </c>
      <c r="C165" s="17" t="inlineStr">
        <is>
          <t xml:space="preserve">Then through the darkness I could see a sort of patch of grey light ahead of us, as though there were a cleft in the hills.  </t>
        </is>
      </c>
      <c r="D165" s="18" t="inlineStr">
        <is>
          <t>quote</t>
        </is>
      </c>
      <c r="E165" s="18" t="n">
        <v>124</v>
      </c>
      <c r="F165" s="16" t="n"/>
      <c r="G165" s="11" t="n"/>
      <c r="H165" s="11" t="n"/>
      <c r="I165" s="11" t="n"/>
      <c r="J165" s="11" t="n"/>
      <c r="K165" s="11" t="n"/>
      <c r="L165" s="11" t="n"/>
      <c r="M165" s="11" t="n"/>
      <c r="N165" s="11" t="n"/>
    </row>
    <row r="166">
      <c r="A166" s="12" t="n"/>
      <c r="B166" s="5">
        <f>samecolorabove(INDIRECT(ADDRESS(ROW(),COLUMN())))</f>
        <v/>
      </c>
      <c r="C166" s="17" t="inlineStr">
        <is>
          <t xml:space="preserve">The excitement of the passengers grew greater; the crazy coach rocked on its great leather springs, and swayed like a boat tossed on a stormy sea.  </t>
        </is>
      </c>
      <c r="D166" s="18" t="inlineStr">
        <is>
          <t>quote</t>
        </is>
      </c>
      <c r="E166" s="18" t="n">
        <v>147</v>
      </c>
      <c r="F166" s="9" t="n"/>
      <c r="G166" s="10" t="n"/>
      <c r="H166" s="10" t="n"/>
      <c r="I166" s="10" t="n"/>
      <c r="J166" s="11" t="n"/>
      <c r="K166" s="11" t="n"/>
      <c r="L166" s="11" t="n"/>
      <c r="M166" s="10" t="n"/>
      <c r="N166" s="10" t="n"/>
    </row>
    <row r="167">
      <c r="A167" s="12" t="n"/>
      <c r="B167" s="5">
        <f>samecolorabove(INDIRECT(ADDRESS(ROW(),COLUMN())))</f>
        <v/>
      </c>
      <c r="C167" s="17" t="inlineStr">
        <is>
          <t xml:space="preserve">I had to hold on.  </t>
        </is>
      </c>
      <c r="D167" s="18" t="inlineStr">
        <is>
          <t>quote</t>
        </is>
      </c>
      <c r="E167" s="8" t="n">
        <v>18</v>
      </c>
      <c r="F167" s="16" t="n"/>
      <c r="G167" s="11" t="n"/>
      <c r="H167" s="11" t="n"/>
      <c r="I167" s="11" t="n"/>
      <c r="J167" s="11" t="n"/>
      <c r="K167" s="11" t="n"/>
      <c r="L167" s="11" t="n"/>
      <c r="M167" s="11" t="n"/>
      <c r="N167" s="11" t="n"/>
    </row>
    <row r="168">
      <c r="A168" s="12" t="n"/>
      <c r="B168" s="13">
        <f>samecolorabove(INDIRECT(ADDRESS(ROW(),COLUMN())))</f>
        <v/>
      </c>
      <c r="C168" s="17" t="inlineStr">
        <is>
          <t xml:space="preserve">The road grew more level, and we appeared to fly along.  </t>
        </is>
      </c>
      <c r="D168" s="18" t="inlineStr">
        <is>
          <t>quote</t>
        </is>
      </c>
      <c r="E168" s="18" t="n">
        <v>56</v>
      </c>
      <c r="F168" s="9" t="n"/>
      <c r="G168" s="10" t="n"/>
      <c r="H168" s="10" t="n"/>
      <c r="I168" s="10" t="n"/>
      <c r="J168" s="11" t="n"/>
      <c r="K168" s="11" t="n"/>
      <c r="L168" s="11" t="n"/>
      <c r="M168" s="10" t="n"/>
      <c r="N168" s="10" t="n"/>
    </row>
    <row r="169">
      <c r="A169" s="12" t="n"/>
      <c r="B169" s="13">
        <f>samecolorabove(INDIRECT(ADDRESS(ROW(),COLUMN())))</f>
        <v/>
      </c>
      <c r="C169" s="17" t="inlineStr">
        <is>
          <t xml:space="preserve">Then the mountains seemed to come nearer to us on each side and to frown down upon us; we were entering on the Borgo Pass.  </t>
        </is>
      </c>
      <c r="D169" s="18" t="inlineStr">
        <is>
          <t>quote</t>
        </is>
      </c>
      <c r="E169" s="18" t="n">
        <v>123</v>
      </c>
      <c r="F169" s="16" t="n"/>
      <c r="G169" s="11" t="n"/>
      <c r="H169" s="11" t="n"/>
      <c r="I169" s="11" t="n"/>
      <c r="J169" s="11" t="n"/>
      <c r="K169" s="11" t="n"/>
      <c r="L169" s="11" t="n"/>
      <c r="M169" s="11" t="n"/>
      <c r="N169" s="11" t="n"/>
    </row>
    <row r="170">
      <c r="A170" s="12" t="n"/>
      <c r="B170" s="5">
        <f>samecolorabove(INDIRECT(ADDRESS(ROW(),COLUMN())))</f>
        <v/>
      </c>
      <c r="C170" s="17" t="inlineStr">
        <is>
          <t xml:space="preserve">One by one several of the passengers offered me gifts, which they pressed upon me with an earnestness which would take no denial;  </t>
        </is>
      </c>
      <c r="D170" s="18" t="inlineStr">
        <is>
          <t>quote</t>
        </is>
      </c>
      <c r="E170" s="18" t="n">
        <v>130</v>
      </c>
      <c r="F170" s="9" t="n"/>
      <c r="G170" s="10" t="n"/>
      <c r="H170" s="10" t="n"/>
      <c r="I170" s="10" t="n"/>
      <c r="J170" s="11" t="n"/>
      <c r="K170" s="11" t="n"/>
      <c r="L170" s="11" t="n"/>
      <c r="M170" s="10" t="n"/>
      <c r="N170" s="10" t="n"/>
    </row>
    <row r="171">
      <c r="A171" s="12" t="n"/>
      <c r="B171" s="5">
        <f>samecolorabove(INDIRECT(ADDRESS(ROW(),COLUMN())))</f>
        <v/>
      </c>
      <c r="C171" s="17" t="inlineStr">
        <is>
          <t xml:space="preserve">these were certainly of an odd and varied kind, but each was given in simple good faith, with a kindly word, and a blessing, and that strange mixture of fear-meaning movements which I had seen outside the hotel at Bistritz—the sign of the cross and the guard against the evil eye.  </t>
        </is>
      </c>
      <c r="D171" s="18" t="inlineStr">
        <is>
          <t>quote</t>
        </is>
      </c>
      <c r="E171" s="18" t="n">
        <v>281</v>
      </c>
      <c r="F171" s="16" t="n"/>
      <c r="G171" s="11" t="n"/>
      <c r="H171" s="11" t="n"/>
      <c r="I171" s="11" t="n"/>
      <c r="J171" s="11" t="n"/>
      <c r="K171" s="11" t="n"/>
      <c r="L171" s="11" t="n"/>
      <c r="M171" s="11" t="n"/>
      <c r="N171" s="11" t="n"/>
    </row>
    <row r="172">
      <c r="A172" s="12" t="n"/>
      <c r="B172" s="13">
        <f>samecolorabove(INDIRECT(ADDRESS(ROW(),COLUMN())))</f>
        <v/>
      </c>
      <c r="C172" s="17" t="inlineStr">
        <is>
          <t xml:space="preserve">Then, as we flew along, the driver leaned forward, and on each side the passengers, craning over the edge of the coach, peered eagerly into the darkness.  </t>
        </is>
      </c>
      <c r="D172" s="18" t="inlineStr">
        <is>
          <t>quote</t>
        </is>
      </c>
      <c r="E172" s="18" t="n">
        <v>154</v>
      </c>
      <c r="F172" s="9" t="n"/>
      <c r="G172" s="10" t="n"/>
      <c r="H172" s="10" t="n"/>
      <c r="I172" s="10" t="n"/>
      <c r="J172" s="11" t="n"/>
      <c r="K172" s="11" t="n"/>
      <c r="L172" s="11" t="n"/>
      <c r="M172" s="10" t="n"/>
      <c r="N172" s="10" t="n"/>
    </row>
    <row r="173">
      <c r="A173" s="12" t="n"/>
      <c r="B173" s="5">
        <f>samecolorabove(INDIRECT(ADDRESS(ROW(),COLUMN())))</f>
        <v/>
      </c>
      <c r="C173" s="17" t="inlineStr">
        <is>
          <t xml:space="preserve">It was evident that something very exciting was either happening or expected, but though I asked each passenger, no one would give me the slightest explanation.  </t>
        </is>
      </c>
      <c r="D173" s="18" t="inlineStr">
        <is>
          <t>quote</t>
        </is>
      </c>
      <c r="E173" s="18" t="n">
        <v>161</v>
      </c>
      <c r="F173" s="9" t="n"/>
      <c r="G173" s="10" t="n"/>
      <c r="H173" s="10" t="n"/>
      <c r="I173" s="10" t="n"/>
      <c r="J173" s="11" t="n"/>
      <c r="K173" s="11" t="n"/>
      <c r="L173" s="11" t="n"/>
      <c r="M173" s="10" t="n"/>
      <c r="N173" s="10" t="n"/>
    </row>
    <row r="174">
      <c r="A174" s="12" t="n"/>
      <c r="B174" s="13">
        <f>samecolorabove(INDIRECT(ADDRESS(ROW(),COLUMN())))</f>
        <v/>
      </c>
      <c r="C174" s="17" t="inlineStr">
        <is>
          <t xml:space="preserve">This state of excitement kept on for some little time; and at last we saw before us the Pass opening out on the eastern side.  </t>
        </is>
      </c>
      <c r="D174" s="18" t="inlineStr">
        <is>
          <t>quote</t>
        </is>
      </c>
      <c r="E174" s="18" t="n">
        <v>126</v>
      </c>
      <c r="F174" s="9" t="n"/>
      <c r="G174" s="10" t="n"/>
      <c r="H174" s="10" t="n"/>
      <c r="I174" s="10" t="n"/>
      <c r="J174" s="11" t="n"/>
      <c r="K174" s="11" t="n"/>
      <c r="L174" s="11" t="n"/>
      <c r="M174" s="10" t="n"/>
      <c r="N174" s="10" t="n"/>
    </row>
    <row r="175">
      <c r="A175" s="12" t="n"/>
      <c r="B175" s="13">
        <f>samecolorabove(INDIRECT(ADDRESS(ROW(),COLUMN())))</f>
        <v/>
      </c>
      <c r="C175" s="17" t="inlineStr">
        <is>
          <t xml:space="preserve">There were dark, rolling clouds overhead, and in the air the heavy, oppressive sense of thunder.  </t>
        </is>
      </c>
      <c r="D175" s="18" t="inlineStr">
        <is>
          <t>quote</t>
        </is>
      </c>
      <c r="E175" s="18" t="n">
        <v>97</v>
      </c>
      <c r="F175" s="16" t="n"/>
      <c r="G175" s="11" t="n"/>
      <c r="H175" s="11" t="n"/>
      <c r="I175" s="11" t="n"/>
      <c r="J175" s="11" t="n"/>
      <c r="K175" s="11" t="n"/>
      <c r="L175" s="11" t="n"/>
      <c r="M175" s="11" t="n"/>
      <c r="N175" s="11" t="n"/>
    </row>
    <row r="176">
      <c r="A176" s="12" t="n"/>
      <c r="B176" s="5">
        <f>samecolorabove(INDIRECT(ADDRESS(ROW(),COLUMN())))</f>
        <v/>
      </c>
      <c r="C176" s="17" t="inlineStr">
        <is>
          <t xml:space="preserve">It seemed as though the mountain range had separated two atmospheres, and that now we had got into the thunderous one.  </t>
        </is>
      </c>
      <c r="D176" s="18" t="inlineStr">
        <is>
          <t>quote</t>
        </is>
      </c>
      <c r="E176" s="18" t="n">
        <v>119</v>
      </c>
      <c r="F176" s="9" t="n"/>
      <c r="G176" s="10" t="n"/>
      <c r="H176" s="10" t="n"/>
      <c r="I176" s="10" t="n"/>
      <c r="J176" s="11" t="n"/>
      <c r="K176" s="11" t="n"/>
      <c r="L176" s="11" t="n"/>
      <c r="M176" s="10" t="n"/>
      <c r="N176" s="10" t="n"/>
    </row>
    <row r="177">
      <c r="A177" s="12" t="n"/>
      <c r="B177" s="5">
        <f>samecolorabove(INDIRECT(ADDRESS(ROW(),COLUMN())))</f>
        <v/>
      </c>
      <c r="C177" s="17" t="inlineStr">
        <is>
          <t xml:space="preserve">I was now myself looking out for the conveyance which was to take me to the Count.  </t>
        </is>
      </c>
      <c r="D177" s="18" t="inlineStr">
        <is>
          <t>quote</t>
        </is>
      </c>
      <c r="E177" s="18" t="n">
        <v>83</v>
      </c>
      <c r="F177" s="16" t="n"/>
      <c r="G177" s="11" t="n"/>
      <c r="H177" s="11" t="n"/>
      <c r="I177" s="11" t="n"/>
      <c r="J177" s="11" t="n"/>
      <c r="K177" s="11" t="n"/>
      <c r="L177" s="11" t="n"/>
      <c r="M177" s="11" t="n"/>
      <c r="N177" s="11" t="n"/>
    </row>
    <row r="178">
      <c r="A178" s="12" t="n"/>
      <c r="B178" s="13">
        <f>samecolorabove(INDIRECT(ADDRESS(ROW(),COLUMN())))</f>
        <v/>
      </c>
      <c r="C178" s="17" t="inlineStr">
        <is>
          <t xml:space="preserve">Each moment I expected to see the glare of lamps through the blackness; but all was dark.  </t>
        </is>
      </c>
      <c r="D178" s="18" t="inlineStr">
        <is>
          <t>quote</t>
        </is>
      </c>
      <c r="E178" s="18" t="n">
        <v>90</v>
      </c>
      <c r="F178" s="9" t="n"/>
      <c r="G178" s="10" t="n"/>
      <c r="H178" s="10" t="n"/>
      <c r="I178" s="10" t="n"/>
      <c r="J178" s="11" t="n"/>
      <c r="K178" s="11" t="n"/>
      <c r="L178" s="11" t="n"/>
      <c r="M178" s="10" t="n"/>
      <c r="N178" s="10" t="n"/>
    </row>
    <row r="179">
      <c r="A179" s="12" t="n"/>
      <c r="B179" s="13">
        <f>samecolorabove(INDIRECT(ADDRESS(ROW(),COLUMN())))</f>
        <v/>
      </c>
      <c r="C179" s="17" t="inlineStr">
        <is>
          <t xml:space="preserve">The only light was the flickering rays of our own lamps, in which the steam from our hard-driven horses rose in a white cloud.  </t>
        </is>
      </c>
      <c r="D179" s="18" t="inlineStr">
        <is>
          <t>quote</t>
        </is>
      </c>
      <c r="E179" s="18" t="n">
        <v>127</v>
      </c>
      <c r="F179" s="16" t="n"/>
      <c r="G179" s="11" t="n"/>
      <c r="H179" s="11" t="n"/>
      <c r="I179" s="11" t="n"/>
      <c r="J179" s="11" t="n"/>
      <c r="K179" s="11" t="n"/>
      <c r="L179" s="11" t="n"/>
      <c r="M179" s="11" t="n"/>
      <c r="N179" s="11" t="n"/>
    </row>
    <row r="180">
      <c r="A180" s="12" t="n"/>
      <c r="B180" s="5">
        <f>samecolorabove(INDIRECT(ADDRESS(ROW(),COLUMN())))</f>
        <v/>
      </c>
      <c r="C180" s="17" t="inlineStr">
        <is>
          <t xml:space="preserve">We could see now the sandy road lying white before us, but there was on it no sign of a vehicle.  </t>
        </is>
      </c>
      <c r="D180" s="18" t="inlineStr">
        <is>
          <t>quote</t>
        </is>
      </c>
      <c r="E180" s="18" t="n">
        <v>97</v>
      </c>
      <c r="F180" s="9" t="n"/>
      <c r="G180" s="10" t="n"/>
      <c r="H180" s="10" t="n"/>
      <c r="I180" s="10" t="n"/>
      <c r="J180" s="11" t="n"/>
      <c r="K180" s="11" t="n"/>
      <c r="L180" s="11" t="n"/>
      <c r="M180" s="10" t="n"/>
      <c r="N180" s="10" t="n"/>
    </row>
    <row r="181">
      <c r="A181" s="12" t="n"/>
      <c r="B181" s="5">
        <f>samecolorabove(INDIRECT(ADDRESS(ROW(),COLUMN())))</f>
        <v/>
      </c>
      <c r="C181" s="17" t="inlineStr">
        <is>
          <t xml:space="preserve">I was already thinking what I had best do, when the driver, looking at his watch, said to the others something which I could hardly hear, it was spoken so quietly and in so low a tone;  </t>
        </is>
      </c>
      <c r="D181" s="18" t="inlineStr">
        <is>
          <t>quote</t>
        </is>
      </c>
      <c r="E181" s="18" t="n">
        <v>185</v>
      </c>
      <c r="F181" s="16" t="n"/>
      <c r="G181" s="11" t="n"/>
      <c r="H181" s="11" t="n"/>
      <c r="I181" s="11" t="n"/>
      <c r="J181" s="11" t="n"/>
      <c r="K181" s="11" t="n"/>
      <c r="L181" s="11" t="n"/>
      <c r="M181" s="11" t="n"/>
      <c r="N181" s="11" t="n"/>
    </row>
    <row r="182">
      <c r="A182" s="12" t="n"/>
      <c r="B182" s="13">
        <f>samecolorabove(INDIRECT(ADDRESS(ROW(),COLUMN())))</f>
        <v/>
      </c>
      <c r="C182" s="19" t="inlineStr">
        <is>
          <t xml:space="preserve">I thought it was “An hour less than the time.” </t>
        </is>
      </c>
      <c r="D182" s="20" t="inlineStr">
        <is>
          <t>quote</t>
        </is>
      </c>
      <c r="E182" s="20" t="n">
        <v>46</v>
      </c>
      <c r="F182" s="9" t="n"/>
      <c r="G182" s="10" t="n"/>
      <c r="H182" s="10" t="n"/>
      <c r="I182" s="10" t="n"/>
      <c r="J182" s="11" t="n"/>
      <c r="K182" s="11" t="n"/>
      <c r="L182" s="11" t="n"/>
      <c r="M182" s="10" t="n"/>
      <c r="N182" s="10" t="n"/>
    </row>
    <row r="183">
      <c r="A183" s="12" t="n"/>
      <c r="B183" s="5">
        <f>samecolorabove(INDIRECT(ADDRESS(ROW(),COLUMN())))</f>
        <v/>
      </c>
      <c r="C183" s="19" t="inlineStr">
        <is>
          <t xml:space="preserve">I was already thinking what I had best do, when the driver, looking at his watch, said to the others something which I could hardly hear, it was spoken so quietly and in so low a tone; I thought it was “An hour less than the time.”  </t>
        </is>
      </c>
      <c r="D183" s="20" t="inlineStr">
        <is>
          <t>quote</t>
        </is>
      </c>
      <c r="E183" s="20" t="n">
        <v>232</v>
      </c>
      <c r="F183" s="16" t="n"/>
      <c r="G183" s="11" t="n"/>
      <c r="H183" s="11" t="n"/>
      <c r="I183" s="11" t="n"/>
      <c r="J183" s="11" t="n"/>
      <c r="K183" s="11" t="n"/>
      <c r="L183" s="11" t="n"/>
      <c r="M183" s="11" t="n"/>
      <c r="N183" s="11" t="n"/>
    </row>
    <row r="184">
      <c r="A184" s="12" t="n"/>
      <c r="B184" s="13">
        <f>samecolorabove(INDIRECT(ADDRESS(ROW(),COLUMN())))</f>
        <v/>
      </c>
      <c r="C184" s="17" t="inlineStr">
        <is>
          <t xml:space="preserve">Then turning to me, he said in German worse than my own:—  </t>
        </is>
      </c>
      <c r="D184" s="18" t="inlineStr">
        <is>
          <t>quote</t>
        </is>
      </c>
      <c r="E184" s="18" t="n">
        <v>58</v>
      </c>
      <c r="F184" s="9" t="n"/>
      <c r="G184" s="10" t="n"/>
      <c r="H184" s="10" t="n"/>
      <c r="I184" s="10" t="n"/>
      <c r="J184" s="11" t="n"/>
      <c r="K184" s="11" t="n"/>
      <c r="L184" s="11" t="n"/>
      <c r="M184" s="10" t="n"/>
      <c r="N184" s="10" t="n"/>
    </row>
    <row r="185">
      <c r="A185" s="4" t="n"/>
      <c r="B185" s="5">
        <f>samecolorabove(INDIRECT(ADDRESS(ROW(),COLUMN())))</f>
        <v/>
      </c>
      <c r="C185" s="21" t="inlineStr">
        <is>
          <t xml:space="preserve">“There is no carriage here. </t>
        </is>
      </c>
      <c r="D185" s="22" t="inlineStr">
        <is>
          <t>quote</t>
        </is>
      </c>
      <c r="E185" s="8" t="n">
        <v>27</v>
      </c>
      <c r="F185" s="9" t="n"/>
      <c r="G185" s="10" t="n"/>
      <c r="H185" s="10" t="n"/>
      <c r="I185" s="10" t="n"/>
      <c r="J185" s="10" t="inlineStr">
        <is>
          <t>speaker</t>
        </is>
      </c>
      <c r="K185" s="10" t="inlineStr">
        <is>
          <t>four</t>
        </is>
      </c>
      <c r="L185" s="10" t="n"/>
      <c r="M185" s="10" t="n"/>
      <c r="N185" s="10" t="n"/>
    </row>
    <row r="186">
      <c r="A186" s="4" t="n"/>
      <c r="B186" s="5">
        <f>samecolorabove(INDIRECT(ADDRESS(ROW(),COLUMN())))</f>
        <v/>
      </c>
      <c r="C186" s="21" t="inlineStr">
        <is>
          <t xml:space="preserve">The Herr is not expected after all. </t>
        </is>
      </c>
      <c r="D186" s="22" t="inlineStr">
        <is>
          <t>quote</t>
        </is>
      </c>
      <c r="E186" s="8" t="n">
        <v>35</v>
      </c>
      <c r="F186" s="16" t="n"/>
      <c r="G186" s="11" t="n"/>
      <c r="H186" s="11" t="n"/>
      <c r="I186" s="11" t="n"/>
      <c r="J186" s="11" t="n"/>
      <c r="K186" s="11" t="n"/>
      <c r="L186" s="11" t="n"/>
      <c r="M186" s="11" t="n"/>
      <c r="N186" s="11" t="n"/>
    </row>
    <row r="187">
      <c r="A187" s="4" t="n"/>
      <c r="B187" s="5">
        <f>samecolorabove(INDIRECT(ADDRESS(ROW(),COLUMN())))</f>
        <v/>
      </c>
      <c r="C187" s="21" t="inlineStr">
        <is>
          <t xml:space="preserve">He will now come on to Bukovina, and return to-morrow or the next day; better the next day.” </t>
        </is>
      </c>
      <c r="D187" s="22" t="inlineStr">
        <is>
          <t>quote</t>
        </is>
      </c>
      <c r="E187" s="22" t="n">
        <v>92</v>
      </c>
      <c r="F187" s="16" t="n"/>
      <c r="G187" s="11" t="n"/>
      <c r="H187" s="11" t="n"/>
      <c r="I187" s="11" t="n"/>
      <c r="J187" s="11" t="n"/>
      <c r="K187" s="11" t="n"/>
      <c r="L187" s="11" t="n"/>
      <c r="M187" s="11" t="n"/>
      <c r="N187" s="11" t="n"/>
    </row>
    <row r="188">
      <c r="A188" s="4" t="n"/>
      <c r="B188" s="13">
        <f>samecolorabove(INDIRECT(ADDRESS(ROW(),COLUMN())))</f>
        <v/>
      </c>
      <c r="C188" s="23" t="inlineStr">
        <is>
          <t xml:space="preserve">Whilst he was speaking the horses began to neigh and snort and plunge wildly, so that the driver had to hold them up. </t>
        </is>
      </c>
      <c r="D188" s="24" t="inlineStr">
        <is>
          <t>quote</t>
        </is>
      </c>
      <c r="E188" s="24" t="n">
        <v>117</v>
      </c>
      <c r="F188" s="9" t="n"/>
      <c r="G188" s="10" t="n"/>
      <c r="H188" s="10" t="n"/>
      <c r="I188" s="10" t="n"/>
      <c r="J188" s="11" t="n"/>
      <c r="K188" s="11" t="n"/>
      <c r="L188" s="11" t="n"/>
      <c r="M188" s="10" t="n"/>
      <c r="N188" s="10" t="n"/>
    </row>
    <row r="189">
      <c r="A189" s="4" t="n"/>
      <c r="B189" s="5">
        <f>samecolorabove(INDIRECT(ADDRESS(ROW(),COLUMN())))</f>
        <v/>
      </c>
      <c r="C189" s="23" t="inlineStr">
        <is>
          <t xml:space="preserve">Then, amongst a chorus of screams from the peasants and a universal crossing of themselves, a calèche, with four horses, drove up behind us, overtook us, and drew up beside the coach. </t>
        </is>
      </c>
      <c r="D189" s="24" t="inlineStr">
        <is>
          <t>quote</t>
        </is>
      </c>
      <c r="E189" s="24" t="n">
        <v>183</v>
      </c>
      <c r="F189" s="16" t="n"/>
      <c r="G189" s="11" t="n"/>
      <c r="H189" s="11" t="n"/>
      <c r="I189" s="11" t="n"/>
      <c r="J189" s="11" t="n"/>
      <c r="K189" s="11" t="n"/>
      <c r="L189" s="11" t="n"/>
      <c r="M189" s="11" t="n"/>
      <c r="N189" s="11" t="n"/>
    </row>
    <row r="190">
      <c r="A190" s="4" t="n"/>
      <c r="B190" s="13">
        <f>samecolorabove(INDIRECT(ADDRESS(ROW(),COLUMN())))</f>
        <v/>
      </c>
      <c r="C190" s="23" t="inlineStr">
        <is>
          <t xml:space="preserve">I could see from the flash of our lamps, as the rays fell on them, that the horses were coal-black and splendid animals. </t>
        </is>
      </c>
      <c r="D190" s="24" t="inlineStr">
        <is>
          <t>quote</t>
        </is>
      </c>
      <c r="E190" s="24" t="n">
        <v>120</v>
      </c>
      <c r="F190" s="9" t="n"/>
      <c r="G190" s="10" t="n"/>
      <c r="H190" s="10" t="n"/>
      <c r="I190" s="10" t="n"/>
      <c r="J190" s="11" t="n"/>
      <c r="K190" s="11" t="n"/>
      <c r="L190" s="11" t="n"/>
      <c r="M190" s="10" t="n"/>
      <c r="N190" s="10" t="n"/>
    </row>
    <row r="191">
      <c r="A191" s="4" t="n"/>
      <c r="B191" s="13">
        <f>samecolorabove(INDIRECT(ADDRESS(ROW(),COLUMN())))</f>
        <v/>
      </c>
      <c r="C191" s="23" t="inlineStr">
        <is>
          <t xml:space="preserve">They were driven by a tall man, with a long brown beard and a great black hat, which seemed to hide his face from us. </t>
        </is>
      </c>
      <c r="D191" s="24" t="inlineStr">
        <is>
          <t>quote</t>
        </is>
      </c>
      <c r="E191" s="24" t="n">
        <v>117</v>
      </c>
      <c r="F191" s="16" t="n"/>
      <c r="G191" s="11" t="n"/>
      <c r="H191" s="11" t="n"/>
      <c r="I191" s="11" t="n"/>
      <c r="J191" s="11" t="n"/>
      <c r="K191" s="11" t="n"/>
      <c r="L191" s="11" t="n"/>
      <c r="M191" s="11" t="n"/>
      <c r="N191" s="11" t="n"/>
    </row>
    <row r="192">
      <c r="A192" s="4" t="n"/>
      <c r="B192" s="5">
        <f>samecolorabove(INDIRECT(ADDRESS(ROW(),COLUMN())))</f>
        <v/>
      </c>
      <c r="C192" s="23" t="inlineStr">
        <is>
          <t xml:space="preserve">I could only see the gleam of a pair of very bright eyes, which seemed red in the lamplight, as he turned to us. </t>
        </is>
      </c>
      <c r="D192" s="24" t="inlineStr">
        <is>
          <t>quote</t>
        </is>
      </c>
      <c r="E192" s="24" t="n">
        <v>112</v>
      </c>
      <c r="F192" s="9" t="n"/>
      <c r="G192" s="10" t="n"/>
      <c r="H192" s="10" t="n"/>
      <c r="I192" s="10" t="n"/>
      <c r="J192" s="11" t="n"/>
      <c r="K192" s="11" t="n"/>
      <c r="L192" s="11" t="n"/>
      <c r="M192" s="10" t="n"/>
      <c r="N192" s="10" t="n"/>
    </row>
    <row r="193">
      <c r="A193" s="4" t="n"/>
      <c r="B193" s="5">
        <f>samecolorabove(INDIRECT(ADDRESS(ROW(),COLUMN())))</f>
        <v/>
      </c>
      <c r="C193" s="23" t="inlineStr">
        <is>
          <t xml:space="preserve">He said to the driver:— </t>
        </is>
      </c>
      <c r="D193" s="24" t="inlineStr">
        <is>
          <t>quote</t>
        </is>
      </c>
      <c r="E193" s="8" t="n">
        <v>23</v>
      </c>
      <c r="F193" s="16" t="n"/>
      <c r="G193" s="11" t="n"/>
      <c r="H193" s="11" t="n"/>
      <c r="I193" s="11" t="n"/>
      <c r="J193" s="11" t="n"/>
      <c r="K193" s="11" t="n"/>
      <c r="L193" s="11" t="n"/>
      <c r="M193" s="11" t="n"/>
      <c r="N193" s="11" t="n"/>
    </row>
    <row r="194">
      <c r="A194" s="12" t="n"/>
      <c r="B194" s="13">
        <f>samecolorabove(INDIRECT(ADDRESS(ROW(),COLUMN())))</f>
        <v/>
      </c>
      <c r="C194" s="19" t="inlineStr">
        <is>
          <t xml:space="preserve">“You are early to-night, my friend.” </t>
        </is>
      </c>
      <c r="D194" s="20" t="inlineStr">
        <is>
          <t>quote</t>
        </is>
      </c>
      <c r="E194" s="8" t="n">
        <v>36</v>
      </c>
      <c r="F194" s="9" t="n"/>
      <c r="G194" s="10" t="n"/>
      <c r="H194" s="10" t="n"/>
      <c r="I194" s="10" t="n"/>
      <c r="J194" s="10" t="inlineStr">
        <is>
          <t>speaker</t>
        </is>
      </c>
      <c r="K194" s="10" t="n"/>
      <c r="L194" s="10" t="inlineStr">
        <is>
          <t>Cszeks</t>
        </is>
      </c>
      <c r="M194" s="10" t="n"/>
      <c r="N194" s="10" t="n"/>
    </row>
    <row r="195">
      <c r="A195" s="12" t="n"/>
      <c r="B195" s="13">
        <f>samecolorabove(INDIRECT(ADDRESS(ROW(),COLUMN())))</f>
        <v/>
      </c>
      <c r="C195" s="17" t="inlineStr">
        <is>
          <t xml:space="preserve">The man stammered in reply:— </t>
        </is>
      </c>
      <c r="D195" s="18" t="inlineStr">
        <is>
          <t>quote</t>
        </is>
      </c>
      <c r="E195" s="8" t="n">
        <v>28</v>
      </c>
      <c r="F195" s="16" t="n"/>
      <c r="G195" s="11" t="n"/>
      <c r="H195" s="11" t="n"/>
      <c r="I195" s="11" t="n"/>
      <c r="J195" s="11" t="n"/>
      <c r="K195" s="11" t="n"/>
      <c r="L195" s="11" t="n"/>
      <c r="M195" s="11" t="n"/>
      <c r="N195" s="11" t="n"/>
    </row>
    <row r="196">
      <c r="A196" s="4" t="n"/>
      <c r="B196" s="5">
        <f>samecolorabove(INDIRECT(ADDRESS(ROW(),COLUMN())))</f>
        <v/>
      </c>
      <c r="C196" s="21" t="inlineStr">
        <is>
          <t xml:space="preserve">“The English Herr was in a hurry,” to which the stranger replied:— </t>
        </is>
      </c>
      <c r="D196" s="22" t="inlineStr">
        <is>
          <t>quote</t>
        </is>
      </c>
      <c r="E196" s="22" t="n">
        <v>66</v>
      </c>
      <c r="F196" s="9" t="n"/>
      <c r="G196" s="10" t="n"/>
      <c r="H196" s="10" t="n"/>
      <c r="I196" s="10" t="n"/>
      <c r="J196" s="10" t="inlineStr">
        <is>
          <t>speaker</t>
        </is>
      </c>
      <c r="K196" s="10" t="inlineStr">
        <is>
          <t>Cszeks</t>
        </is>
      </c>
      <c r="L196" s="10" t="n"/>
      <c r="M196" s="10" t="n"/>
      <c r="N196" s="10" t="n"/>
    </row>
    <row r="197">
      <c r="A197" s="12" t="n"/>
      <c r="B197" s="13">
        <f>samecolorabove(INDIRECT(ADDRESS(ROW(),COLUMN())))</f>
        <v/>
      </c>
      <c r="C197" s="19" t="inlineStr">
        <is>
          <t xml:space="preserve">“That is why, I suppose, you wished him to go on to Bukovina. </t>
        </is>
      </c>
      <c r="D197" s="20" t="inlineStr">
        <is>
          <t>quote</t>
        </is>
      </c>
      <c r="E197" s="20" t="n">
        <v>61</v>
      </c>
      <c r="F197" s="9" t="n"/>
      <c r="G197" s="10" t="n"/>
      <c r="H197" s="10" t="n"/>
      <c r="I197" s="10" t="n"/>
      <c r="J197" s="10" t="inlineStr">
        <is>
          <t>speaker</t>
        </is>
      </c>
      <c r="K197" s="10" t="inlineStr">
        <is>
          <t>One</t>
        </is>
      </c>
      <c r="L197" s="10" t="inlineStr">
        <is>
          <t>Cszeks</t>
        </is>
      </c>
      <c r="M197" s="10" t="n"/>
      <c r="N197" s="10" t="n"/>
    </row>
    <row r="198">
      <c r="A198" s="12" t="n"/>
      <c r="B198" s="13">
        <f>samecolorabove(INDIRECT(ADDRESS(ROW(),COLUMN())))</f>
        <v/>
      </c>
      <c r="C198" s="19" t="inlineStr">
        <is>
          <t xml:space="preserve">You cannot deceive me, my friend; I know too much, and my horses are swift.” </t>
        </is>
      </c>
      <c r="D198" s="20" t="inlineStr">
        <is>
          <t>quote</t>
        </is>
      </c>
      <c r="E198" s="20" t="n">
        <v>76</v>
      </c>
      <c r="F198" s="16" t="n"/>
      <c r="G198" s="11" t="n"/>
      <c r="H198" s="11" t="n"/>
      <c r="I198" s="11" t="n"/>
      <c r="J198" s="11" t="n"/>
      <c r="K198" s="11" t="n"/>
      <c r="L198" s="11" t="n"/>
      <c r="M198" s="11" t="n"/>
      <c r="N198" s="11" t="n"/>
    </row>
    <row r="199">
      <c r="A199" s="12" t="n"/>
      <c r="B199" s="13">
        <f>samecolorabove(INDIRECT(ADDRESS(ROW(),COLUMN())))</f>
        <v/>
      </c>
      <c r="C199" s="17" t="inlineStr">
        <is>
          <t xml:space="preserve">As he spoke he smiled, and the lamplight fell on a hard-looking mouth, with very red lips and sharp-looking teeth, as white as ivory. </t>
        </is>
      </c>
      <c r="D199" s="18" t="inlineStr">
        <is>
          <t>quote</t>
        </is>
      </c>
      <c r="E199" s="18" t="n">
        <v>133</v>
      </c>
      <c r="F199" s="16" t="n"/>
      <c r="G199" s="11" t="n"/>
      <c r="H199" s="11" t="n"/>
      <c r="I199" s="11" t="n"/>
      <c r="J199" s="11" t="n"/>
      <c r="K199" s="11" t="n"/>
      <c r="L199" s="11" t="n"/>
      <c r="M199" s="11" t="n"/>
      <c r="N199" s="11" t="n"/>
    </row>
    <row r="200">
      <c r="A200" s="12" t="n"/>
      <c r="B200" s="5">
        <f>samecolorabove(INDIRECT(ADDRESS(ROW(),COLUMN())))</f>
        <v/>
      </c>
      <c r="C200" s="19" t="inlineStr">
        <is>
          <t xml:space="preserve">One of my companions whispered to another the line from Burger’s “Lenore”:— </t>
        </is>
      </c>
      <c r="D200" s="20" t="inlineStr">
        <is>
          <t>quote</t>
        </is>
      </c>
      <c r="E200" s="20" t="n">
        <v>75</v>
      </c>
      <c r="F200" s="9" t="n"/>
      <c r="G200" s="10" t="n"/>
      <c r="H200" s="10" t="n"/>
      <c r="I200" s="10" t="n"/>
      <c r="J200" s="11" t="n"/>
      <c r="K200" s="11" t="n"/>
      <c r="L200" s="11" t="n"/>
      <c r="M200" s="10" t="n"/>
      <c r="N200" s="10" t="n"/>
    </row>
    <row r="201">
      <c r="A201" s="4" t="n"/>
      <c r="B201" s="13">
        <f>samecolorabove(INDIRECT(ADDRESS(ROW(),COLUMN())))</f>
        <v/>
      </c>
      <c r="C201" s="21" t="inlineStr">
        <is>
          <t xml:space="preserve">“Denn die Todten reiten schnell”—
(“For the dead travel fast.”)  </t>
        </is>
      </c>
      <c r="D201" s="22" t="inlineStr">
        <is>
          <t>quote</t>
        </is>
      </c>
      <c r="E201" s="22" t="n">
        <v>65</v>
      </c>
      <c r="F201" s="9" t="n"/>
      <c r="G201" s="10" t="n"/>
      <c r="H201" s="10" t="n"/>
      <c r="I201" s="10" t="n"/>
      <c r="J201" s="10" t="inlineStr">
        <is>
          <t>speaker</t>
        </is>
      </c>
      <c r="K201" s="10" t="inlineStr">
        <is>
          <t>Cszeks</t>
        </is>
      </c>
      <c r="L201" s="10" t="n"/>
      <c r="M201" s="10" t="n"/>
      <c r="N201" s="10" t="n"/>
    </row>
    <row r="202">
      <c r="A202" s="4" t="n"/>
      <c r="B202" s="13">
        <f>samecolorabove(INDIRECT(ADDRESS(ROW(),COLUMN())))</f>
        <v/>
      </c>
      <c r="C202" s="21" t="inlineStr">
        <is>
          <t xml:space="preserve">The strange driver evidently heard the words, for he looked up with a gleaming smile.  </t>
        </is>
      </c>
      <c r="D202" s="22" t="inlineStr">
        <is>
          <t>quote</t>
        </is>
      </c>
      <c r="E202" s="22" t="n">
        <v>86</v>
      </c>
      <c r="F202" s="16" t="n"/>
      <c r="G202" s="11" t="n"/>
      <c r="H202" s="11" t="n"/>
      <c r="I202" s="11" t="n"/>
      <c r="J202" s="11" t="n"/>
      <c r="K202" s="11" t="n"/>
      <c r="L202" s="11" t="n"/>
      <c r="M202" s="11" t="n"/>
      <c r="N202" s="11" t="n"/>
    </row>
    <row r="203">
      <c r="A203" s="4" t="n"/>
      <c r="B203" s="5">
        <f>samecolorabove(INDIRECT(ADDRESS(ROW(),COLUMN())))</f>
        <v/>
      </c>
      <c r="C203" s="21" t="inlineStr">
        <is>
          <t xml:space="preserve">The passenger turned his face away, at the same time putting out his two fingers and crossing himself.  </t>
        </is>
      </c>
      <c r="D203" s="22" t="inlineStr">
        <is>
          <t>quote</t>
        </is>
      </c>
      <c r="E203" s="22" t="n">
        <v>103</v>
      </c>
      <c r="F203" s="9" t="n"/>
      <c r="G203" s="10" t="n"/>
      <c r="H203" s="10" t="n"/>
      <c r="I203" s="10" t="n"/>
      <c r="J203" s="11" t="n"/>
      <c r="K203" s="11" t="n"/>
      <c r="L203" s="11" t="n"/>
      <c r="M203" s="10" t="n"/>
      <c r="N203" s="10" t="n"/>
    </row>
    <row r="204">
      <c r="A204" s="4" t="n"/>
      <c r="B204" s="5">
        <f>samecolorabove(INDIRECT(ADDRESS(ROW(),COLUMN())))</f>
        <v/>
      </c>
      <c r="C204" s="21" t="inlineStr">
        <is>
          <t xml:space="preserve">“Give me the Herr’s luggage,” said the driver; and with exceeding alacrity my bags were handed out and put in the calèche.  </t>
        </is>
      </c>
      <c r="D204" s="22" t="inlineStr">
        <is>
          <t>quote</t>
        </is>
      </c>
      <c r="E204" s="22" t="n">
        <v>123</v>
      </c>
      <c r="F204" s="16" t="n"/>
      <c r="G204" s="11" t="n"/>
      <c r="H204" s="11" t="n"/>
      <c r="I204" s="11" t="n"/>
      <c r="J204" s="11" t="n"/>
      <c r="K204" s="11" t="n"/>
      <c r="L204" s="11" t="n"/>
      <c r="M204" s="11" t="n"/>
      <c r="N204" s="11" t="n"/>
    </row>
    <row r="205">
      <c r="A205" s="4" t="n"/>
      <c r="B205" s="13">
        <f>samecolorabove(INDIRECT(ADDRESS(ROW(),COLUMN())))</f>
        <v/>
      </c>
      <c r="C205" s="23" t="inlineStr">
        <is>
          <t xml:space="preserve">Then I descended from the side of the coach, as the calèche was close alongside, the driver helping me with a hand which caught my arm in a grip of steel;  </t>
        </is>
      </c>
      <c r="D205" s="24" t="inlineStr">
        <is>
          <t>quote</t>
        </is>
      </c>
      <c r="E205" s="24" t="n">
        <v>155</v>
      </c>
      <c r="F205" s="9" t="n"/>
      <c r="G205" s="10" t="n"/>
      <c r="H205" s="10" t="n"/>
      <c r="I205" s="10" t="n"/>
      <c r="J205" s="11" t="n"/>
      <c r="K205" s="11" t="n"/>
      <c r="L205" s="11" t="n"/>
      <c r="M205" s="10" t="n"/>
      <c r="N205" s="10" t="n"/>
    </row>
    <row r="206">
      <c r="A206" s="4" t="n"/>
      <c r="B206" s="5">
        <f>samecolorabove(INDIRECT(ADDRESS(ROW(),COLUMN())))</f>
        <v/>
      </c>
      <c r="C206" s="23" t="inlineStr">
        <is>
          <t xml:space="preserve">his strength must have been prodigious.  </t>
        </is>
      </c>
      <c r="D206" s="24" t="inlineStr">
        <is>
          <t>quote</t>
        </is>
      </c>
      <c r="E206" s="24" t="n">
        <v>40</v>
      </c>
      <c r="F206" s="9" t="n"/>
      <c r="G206" s="10" t="n"/>
      <c r="H206" s="10" t="n"/>
      <c r="I206" s="10" t="n"/>
      <c r="J206" s="11" t="n"/>
      <c r="K206" s="11" t="n"/>
      <c r="L206" s="11" t="n"/>
      <c r="M206" s="10" t="n"/>
      <c r="N206" s="10" t="n"/>
    </row>
    <row r="207">
      <c r="A207" s="4" t="n"/>
      <c r="B207" s="5">
        <f>samecolorabove(INDIRECT(ADDRESS(ROW(),COLUMN())))</f>
        <v/>
      </c>
      <c r="C207" s="23" t="inlineStr">
        <is>
          <t xml:space="preserve">Without a word he shook his reins, the horses turned, and we swept into the darkness of the Pass.  </t>
        </is>
      </c>
      <c r="D207" s="24" t="inlineStr">
        <is>
          <t>quote</t>
        </is>
      </c>
      <c r="E207" s="24" t="n">
        <v>98</v>
      </c>
      <c r="F207" s="16" t="n"/>
      <c r="G207" s="11" t="n"/>
      <c r="H207" s="11" t="n"/>
      <c r="I207" s="11" t="n"/>
      <c r="J207" s="11" t="n"/>
      <c r="K207" s="11" t="n"/>
      <c r="L207" s="11" t="n"/>
      <c r="M207" s="11" t="n"/>
      <c r="N207" s="11" t="n"/>
    </row>
    <row r="208">
      <c r="A208" s="4" t="n"/>
      <c r="B208" s="5">
        <f>samecolorabove(INDIRECT(ADDRESS(ROW(),COLUMN())))</f>
        <v/>
      </c>
      <c r="C208" s="23" t="inlineStr">
        <is>
          <t xml:space="preserve">As I looked back I saw the steam from the horses of the coach by the light of the lamps, and projected against it the figures of my late companions crossing themselves.  </t>
        </is>
      </c>
      <c r="D208" s="24" t="inlineStr">
        <is>
          <t>quote</t>
        </is>
      </c>
      <c r="E208" s="24" t="n">
        <v>169</v>
      </c>
      <c r="F208" s="16" t="n"/>
      <c r="G208" s="11" t="n"/>
      <c r="H208" s="11" t="n"/>
      <c r="I208" s="11" t="n"/>
      <c r="J208" s="11" t="n"/>
      <c r="K208" s="11" t="n"/>
      <c r="L208" s="11" t="n"/>
      <c r="M208" s="11" t="n"/>
      <c r="N208" s="11" t="n"/>
    </row>
    <row r="209">
      <c r="A209" s="4" t="n"/>
      <c r="B209" s="13">
        <f>samecolorabove(INDIRECT(ADDRESS(ROW(),COLUMN())))</f>
        <v/>
      </c>
      <c r="C209" s="23" t="inlineStr">
        <is>
          <t xml:space="preserve">As they sank into the darkness I felt a strange chill, and a lonely feeling came over me;  </t>
        </is>
      </c>
      <c r="D209" s="24" t="inlineStr">
        <is>
          <t>quote</t>
        </is>
      </c>
      <c r="E209" s="24" t="n">
        <v>90</v>
      </c>
      <c r="F209" s="9" t="n"/>
      <c r="G209" s="10" t="n"/>
      <c r="H209" s="10" t="n"/>
      <c r="I209" s="10" t="n"/>
      <c r="J209" s="11" t="n"/>
      <c r="K209" s="11" t="n"/>
      <c r="L209" s="11" t="n"/>
      <c r="M209" s="10" t="n"/>
      <c r="N209" s="10" t="n"/>
    </row>
    <row r="210">
      <c r="A210" s="4" t="n"/>
      <c r="B210" s="13">
        <f>samecolorabove(INDIRECT(ADDRESS(ROW(),COLUMN())))</f>
        <v/>
      </c>
      <c r="C210" s="23" t="inlineStr">
        <is>
          <t xml:space="preserve">but a cloak was thrown over my shoulders, and a rug across my knees, and the driver said in excellent German:—  </t>
        </is>
      </c>
      <c r="D210" s="24" t="inlineStr">
        <is>
          <t>quote</t>
        </is>
      </c>
      <c r="E210" s="24" t="n">
        <v>111</v>
      </c>
      <c r="F210" s="16" t="n"/>
      <c r="G210" s="11" t="n"/>
      <c r="H210" s="11" t="n"/>
      <c r="I210" s="11" t="n"/>
      <c r="J210" s="11" t="n"/>
      <c r="K210" s="11" t="n"/>
      <c r="L210" s="11" t="n"/>
      <c r="M210" s="11" t="n"/>
      <c r="N210" s="11" t="n"/>
    </row>
    <row r="211">
      <c r="A211" s="4" t="n"/>
      <c r="B211" s="5">
        <f>samecolorabove(INDIRECT(ADDRESS(ROW(),COLUMN())))</f>
        <v/>
      </c>
      <c r="C211" s="23" t="inlineStr">
        <is>
          <t xml:space="preserve">As they sank into the darkness I felt a strange chill, and a lonely feeling came over me; but a cloak was thrown over my shoulders, and a rug across my knees, and the driver said in excellent German:—  </t>
        </is>
      </c>
      <c r="D211" s="24" t="inlineStr">
        <is>
          <t>quote</t>
        </is>
      </c>
      <c r="E211" s="24" t="n">
        <v>201</v>
      </c>
      <c r="F211" s="9" t="n"/>
      <c r="G211" s="10" t="n"/>
      <c r="H211" s="10" t="n"/>
      <c r="I211" s="10" t="n"/>
      <c r="J211" s="11" t="n"/>
      <c r="K211" s="11" t="n"/>
      <c r="L211" s="11" t="n"/>
      <c r="M211" s="10" t="n"/>
      <c r="N211" s="10" t="n"/>
    </row>
    <row r="212">
      <c r="A212" s="12" t="n"/>
      <c r="B212" s="13">
        <f>samecolorabove(INDIRECT(ADDRESS(ROW(),COLUMN())))</f>
        <v/>
      </c>
      <c r="C212" s="19" t="inlineStr">
        <is>
          <t xml:space="preserve">“The night is chill, mein Herr, and my master the Count bade me take all care of you.  </t>
        </is>
      </c>
      <c r="D212" s="20" t="inlineStr">
        <is>
          <t>quote</t>
        </is>
      </c>
      <c r="E212" s="20" t="n">
        <v>86</v>
      </c>
      <c r="F212" s="9" t="n"/>
      <c r="G212" s="10" t="n"/>
      <c r="H212" s="10" t="n"/>
      <c r="I212" s="10" t="n"/>
      <c r="J212" s="10" t="inlineStr">
        <is>
          <t>speaker</t>
        </is>
      </c>
      <c r="K212" s="10" t="inlineStr">
        <is>
          <t>a few minutes of midnight</t>
        </is>
      </c>
      <c r="L212" s="10" t="inlineStr">
        <is>
          <t>Cszeks</t>
        </is>
      </c>
      <c r="M212" s="10" t="n"/>
      <c r="N212" s="10" t="n"/>
    </row>
    <row r="213">
      <c r="A213" s="12" t="n"/>
      <c r="B213" s="13">
        <f>samecolorabove(INDIRECT(ADDRESS(ROW(),COLUMN())))</f>
        <v/>
      </c>
      <c r="C213" s="19" t="inlineStr">
        <is>
          <t xml:space="preserve">There is a flask of slivovitz (the plum brandy of the country) underneath the seat, if you should require it.”  </t>
        </is>
      </c>
      <c r="D213" s="20" t="inlineStr">
        <is>
          <t>quote</t>
        </is>
      </c>
      <c r="E213" s="20" t="n">
        <v>111</v>
      </c>
      <c r="F213" s="16" t="n"/>
      <c r="G213" s="11" t="n"/>
      <c r="H213" s="11" t="n"/>
      <c r="I213" s="11" t="n"/>
      <c r="J213" s="11" t="n"/>
      <c r="K213" s="11" t="n"/>
      <c r="L213" s="11" t="n"/>
      <c r="M213" s="11" t="n"/>
      <c r="N213" s="11" t="n"/>
    </row>
    <row r="214">
      <c r="A214" s="12" t="n"/>
      <c r="B214" s="5">
        <f>samecolorabove(INDIRECT(ADDRESS(ROW(),COLUMN())))</f>
        <v/>
      </c>
      <c r="C214" s="17" t="inlineStr">
        <is>
          <t xml:space="preserve">I did not take any, but it was a comfort to know it was there all the same.  </t>
        </is>
      </c>
      <c r="D214" s="18" t="inlineStr">
        <is>
          <t>quote</t>
        </is>
      </c>
      <c r="E214" s="18" t="n">
        <v>76</v>
      </c>
      <c r="F214" s="9" t="n"/>
      <c r="G214" s="10" t="n"/>
      <c r="H214" s="10" t="n"/>
      <c r="I214" s="10" t="n"/>
      <c r="J214" s="11" t="n"/>
      <c r="K214" s="11" t="n"/>
      <c r="L214" s="11" t="n"/>
      <c r="M214" s="10" t="n"/>
      <c r="N214" s="10" t="n"/>
    </row>
    <row r="215">
      <c r="A215" s="12" t="n"/>
      <c r="B215" s="13">
        <f>samecolorabove(INDIRECT(ADDRESS(ROW(),COLUMN())))</f>
        <v/>
      </c>
      <c r="C215" s="17" t="inlineStr">
        <is>
          <t xml:space="preserve">I felt a little strangely, and not a little frightened.  </t>
        </is>
      </c>
      <c r="D215" s="18" t="inlineStr">
        <is>
          <t>quote</t>
        </is>
      </c>
      <c r="E215" s="18" t="n">
        <v>56</v>
      </c>
      <c r="F215" s="16" t="n"/>
      <c r="G215" s="11" t="n"/>
      <c r="H215" s="11" t="n"/>
      <c r="I215" s="11" t="n"/>
      <c r="J215" s="11" t="n"/>
      <c r="K215" s="11" t="n"/>
      <c r="L215" s="11" t="n"/>
      <c r="M215" s="11" t="n"/>
      <c r="N215" s="11" t="n"/>
    </row>
    <row r="216">
      <c r="A216" s="12" t="n"/>
      <c r="B216" s="13">
        <f>samecolorabove(INDIRECT(ADDRESS(ROW(),COLUMN())))</f>
        <v/>
      </c>
      <c r="C216" s="17" t="inlineStr">
        <is>
          <t xml:space="preserve">I think had there been any alternative I should have taken it, instead of prosecuting that unknown night journey.  </t>
        </is>
      </c>
      <c r="D216" s="18" t="inlineStr">
        <is>
          <t>quote</t>
        </is>
      </c>
      <c r="E216" s="18" t="n">
        <v>114</v>
      </c>
      <c r="F216" s="16" t="n"/>
      <c r="G216" s="11" t="n"/>
      <c r="H216" s="11" t="n"/>
      <c r="I216" s="11" t="n"/>
      <c r="J216" s="11" t="n"/>
      <c r="K216" s="11" t="n"/>
      <c r="L216" s="11" t="n"/>
      <c r="M216" s="11" t="n"/>
      <c r="N216" s="11" t="n"/>
    </row>
    <row r="217">
      <c r="A217" s="12" t="n"/>
      <c r="B217" s="5">
        <f>samecolorabove(INDIRECT(ADDRESS(ROW(),COLUMN())))</f>
        <v/>
      </c>
      <c r="C217" s="17" t="inlineStr">
        <is>
          <t xml:space="preserve">The carriage went at a hard pace straight along, then we made a complete turn and went along another straight road.  </t>
        </is>
      </c>
      <c r="D217" s="18" t="inlineStr">
        <is>
          <t>quote</t>
        </is>
      </c>
      <c r="E217" s="18" t="n">
        <v>116</v>
      </c>
      <c r="F217" s="9" t="n"/>
      <c r="G217" s="10" t="n"/>
      <c r="H217" s="10" t="n"/>
      <c r="I217" s="10" t="n"/>
      <c r="J217" s="11" t="n"/>
      <c r="K217" s="11" t="n"/>
      <c r="L217" s="11" t="n"/>
      <c r="M217" s="10" t="n"/>
      <c r="N217" s="10" t="n"/>
    </row>
    <row r="218">
      <c r="A218" s="12" t="n"/>
      <c r="B218" s="5">
        <f>samecolorabove(INDIRECT(ADDRESS(ROW(),COLUMN())))</f>
        <v/>
      </c>
      <c r="C218" s="17" t="inlineStr">
        <is>
          <t xml:space="preserve">It seemed to me that we were simply going over and over the same ground again; and so I took note of some salient point, and found that this was so.  </t>
        </is>
      </c>
      <c r="D218" s="18" t="inlineStr">
        <is>
          <t>quote</t>
        </is>
      </c>
      <c r="E218" s="18" t="n">
        <v>149</v>
      </c>
      <c r="F218" s="16" t="n"/>
      <c r="G218" s="11" t="n"/>
      <c r="H218" s="11" t="n"/>
      <c r="I218" s="11" t="n"/>
      <c r="J218" s="11" t="n"/>
      <c r="K218" s="11" t="n"/>
      <c r="L218" s="11" t="n"/>
      <c r="M218" s="11" t="n"/>
      <c r="N218" s="11" t="n"/>
    </row>
    <row r="219">
      <c r="A219" s="12" t="n"/>
      <c r="B219" s="13">
        <f>samecolorabove(INDIRECT(ADDRESS(ROW(),COLUMN())))</f>
        <v/>
      </c>
      <c r="C219" s="17" t="inlineStr">
        <is>
          <t xml:space="preserve">I would have liked to have asked the driver what this all meant, but I really feared to do so, for I thought that, placed as I was, any protest would have had no effect in case there had been an intention to delay.  </t>
        </is>
      </c>
      <c r="D219" s="18" t="inlineStr">
        <is>
          <t>quote</t>
        </is>
      </c>
      <c r="E219" s="18" t="n">
        <v>215</v>
      </c>
      <c r="F219" s="9" t="n"/>
      <c r="G219" s="10" t="n"/>
      <c r="H219" s="10" t="n"/>
      <c r="I219" s="10" t="n"/>
      <c r="J219" s="11" t="n"/>
      <c r="K219" s="11" t="n"/>
      <c r="L219" s="11" t="n"/>
      <c r="M219" s="10" t="n"/>
      <c r="N219" s="10" t="n"/>
    </row>
    <row r="220">
      <c r="A220" s="12" t="n"/>
      <c r="B220" s="5">
        <f>samecolorabove(INDIRECT(ADDRESS(ROW(),COLUMN())))</f>
        <v/>
      </c>
      <c r="C220" s="17" t="inlineStr">
        <is>
          <t xml:space="preserve">By-and-by, however, as I was curious to know how time was passing, I struck a match, and by its flame looked at my watch;  </t>
        </is>
      </c>
      <c r="D220" s="18" t="inlineStr">
        <is>
          <t>quote</t>
        </is>
      </c>
      <c r="E220" s="18" t="n">
        <v>122</v>
      </c>
      <c r="F220" s="9" t="n"/>
      <c r="G220" s="10" t="n"/>
      <c r="H220" s="10" t="n"/>
      <c r="I220" s="10" t="n"/>
      <c r="J220" s="11" t="n"/>
      <c r="K220" s="11" t="n"/>
      <c r="L220" s="11" t="n"/>
      <c r="M220" s="10" t="n"/>
      <c r="N220" s="10" t="n"/>
    </row>
    <row r="221">
      <c r="A221" s="12" t="n"/>
      <c r="B221" s="5">
        <f>samecolorabove(INDIRECT(ADDRESS(ROW(),COLUMN())))</f>
        <v/>
      </c>
      <c r="C221" s="17" t="inlineStr">
        <is>
          <t xml:space="preserve">it was within a few minutes of midnight. </t>
        </is>
      </c>
      <c r="D221" s="18" t="inlineStr">
        <is>
          <t>quote</t>
        </is>
      </c>
      <c r="E221" s="18" t="n">
        <v>40</v>
      </c>
      <c r="F221" s="16" t="n"/>
      <c r="G221" s="11" t="n"/>
      <c r="H221" s="11" t="n"/>
      <c r="I221" s="11" t="n"/>
      <c r="J221" s="11" t="n"/>
      <c r="K221" s="11" t="n"/>
      <c r="L221" s="11" t="n"/>
      <c r="M221" s="11" t="n"/>
      <c r="N221" s="11" t="n"/>
    </row>
    <row r="222">
      <c r="A222" s="12" t="n"/>
      <c r="B222" s="13">
        <f>samecolorabove(INDIRECT(ADDRESS(ROW(),COLUMN())))</f>
        <v/>
      </c>
      <c r="C222" s="17" t="inlineStr">
        <is>
          <t xml:space="preserve">This gave me a sort of shock, for I suppose the general superstition about midnight was increased by my recent experiences. </t>
        </is>
      </c>
      <c r="D222" s="18" t="inlineStr">
        <is>
          <t>quote</t>
        </is>
      </c>
      <c r="E222" s="18" t="n">
        <v>123</v>
      </c>
      <c r="F222" s="9" t="n"/>
      <c r="G222" s="10" t="n"/>
      <c r="H222" s="10" t="n"/>
      <c r="I222" s="10" t="n"/>
      <c r="J222" s="11" t="n"/>
      <c r="K222" s="11" t="n"/>
      <c r="L222" s="11" t="n"/>
      <c r="M222" s="10" t="n"/>
      <c r="N222" s="10" t="n"/>
    </row>
    <row r="223">
      <c r="A223" s="12" t="n"/>
      <c r="B223" s="13">
        <f>samecolorabove(INDIRECT(ADDRESS(ROW(),COLUMN())))</f>
        <v/>
      </c>
      <c r="C223" s="17" t="inlineStr">
        <is>
          <t xml:space="preserve">I waited with a sick feeling of suspense.  </t>
        </is>
      </c>
      <c r="D223" s="18" t="inlineStr">
        <is>
          <t>quote</t>
        </is>
      </c>
      <c r="E223" s="18" t="n">
        <v>42</v>
      </c>
      <c r="F223" s="16" t="n"/>
      <c r="G223" s="11" t="n"/>
      <c r="H223" s="11" t="n"/>
      <c r="I223" s="11" t="n"/>
      <c r="J223" s="11" t="n"/>
      <c r="K223" s="11" t="n"/>
      <c r="L223" s="11" t="n"/>
      <c r="M223" s="11" t="n"/>
      <c r="N223" s="11" t="n"/>
    </row>
    <row r="224">
      <c r="A224" s="4" t="n"/>
      <c r="B224" s="5">
        <f>samecolorabove(INDIRECT(ADDRESS(ROW(),COLUMN())))</f>
        <v/>
      </c>
      <c r="C224" s="6" t="inlineStr">
        <is>
          <t xml:space="preserve">Then a dog began to howl somewhere in a farmhouse far down the road—a long, agonised wailing, as if from fear. </t>
        </is>
      </c>
      <c r="D224" s="7" t="inlineStr">
        <is>
          <t>paragraph</t>
        </is>
      </c>
      <c r="E224" s="7" t="n">
        <v>110</v>
      </c>
      <c r="F224" s="9" t="n"/>
      <c r="G224" s="10" t="n"/>
      <c r="H224" s="10" t="n"/>
      <c r="I224" s="10" t="n"/>
      <c r="J224" s="11" t="n"/>
      <c r="K224" s="11" t="n"/>
      <c r="L224" s="11" t="n"/>
      <c r="M224" s="10" t="n"/>
      <c r="N224" s="10" t="n"/>
    </row>
    <row r="225">
      <c r="A225" s="4" t="n"/>
      <c r="B225" s="5">
        <f>samecolorabove(INDIRECT(ADDRESS(ROW(),COLUMN())))</f>
        <v/>
      </c>
      <c r="C225" s="6" t="inlineStr">
        <is>
          <t xml:space="preserve">The sound was taken up by another dog, and then another and another, till, borne on the wind which now sighed softly through the Pass, a wild howling began, which seemed to come from all over the country, as far as the imagination could grasp it through the gloom of the night. </t>
        </is>
      </c>
      <c r="D225" s="7" t="inlineStr">
        <is>
          <t>paragraph</t>
        </is>
      </c>
      <c r="E225" s="7" t="n">
        <v>277</v>
      </c>
      <c r="F225" s="16" t="n"/>
      <c r="G225" s="11" t="n"/>
      <c r="H225" s="11" t="n"/>
      <c r="I225" s="11" t="n"/>
      <c r="J225" s="11" t="n"/>
      <c r="K225" s="11" t="n"/>
      <c r="L225" s="11" t="n"/>
      <c r="M225" s="11" t="n"/>
      <c r="N225" s="11" t="n"/>
    </row>
    <row r="226">
      <c r="A226" s="4" t="n"/>
      <c r="B226" s="13">
        <f>samecolorabove(INDIRECT(ADDRESS(ROW(),COLUMN())))</f>
        <v/>
      </c>
      <c r="C226" s="6" t="inlineStr">
        <is>
          <t xml:space="preserve">At the first howl the horses began to strain and rear, but the driver spoke to them soothingly, and they quieted down, but shivered and sweated as though after a runaway from sudden fright. </t>
        </is>
      </c>
      <c r="D226" s="7" t="inlineStr">
        <is>
          <t>paragraph</t>
        </is>
      </c>
      <c r="E226" s="7" t="n">
        <v>189</v>
      </c>
      <c r="F226" s="9" t="n"/>
      <c r="G226" s="10" t="n"/>
      <c r="H226" s="10" t="n"/>
      <c r="I226" s="10" t="n"/>
      <c r="J226" s="11" t="n"/>
      <c r="K226" s="11" t="n"/>
      <c r="L226" s="11" t="n"/>
      <c r="M226" s="10" t="n"/>
      <c r="N226" s="10" t="n"/>
    </row>
    <row r="227">
      <c r="A227" s="4" t="n"/>
      <c r="B227" s="5">
        <f>samecolorabove(INDIRECT(ADDRESS(ROW(),COLUMN())))</f>
        <v/>
      </c>
      <c r="C227" s="6" t="inlineStr">
        <is>
          <t xml:space="preserve">Then, far off in the distance, from the mountains on each side of us began a louder and a sharper howling—that of wolves—which affected both the horses and myself in the same way—for I was minded to jump from the calèche and run, whilst they reared again and plunged madly, so that the driver had to use all his great strength to keep them from bolting. </t>
        </is>
      </c>
      <c r="D227" s="7" t="inlineStr">
        <is>
          <t>paragraph</t>
        </is>
      </c>
      <c r="E227" s="7" t="n">
        <v>353</v>
      </c>
      <c r="F227" s="9" t="n"/>
      <c r="G227" s="10" t="n"/>
      <c r="H227" s="10" t="n"/>
      <c r="I227" s="10" t="n"/>
      <c r="J227" s="11" t="n"/>
      <c r="K227" s="11" t="n"/>
      <c r="L227" s="11" t="n"/>
      <c r="M227" s="10" t="n"/>
      <c r="N227" s="10" t="n"/>
    </row>
    <row r="228">
      <c r="A228" s="4" t="n"/>
      <c r="B228" s="13">
        <f>samecolorabove(INDIRECT(ADDRESS(ROW(),COLUMN())))</f>
        <v/>
      </c>
      <c r="C228" s="6" t="inlineStr">
        <is>
          <t xml:space="preserve">In a few minutes, however, my own ears got accustomed to the sound, and the horses so far became quiet that the driver was able to descend and to stand before them. </t>
        </is>
      </c>
      <c r="D228" s="7" t="inlineStr">
        <is>
          <t>paragraph</t>
        </is>
      </c>
      <c r="E228" s="7" t="n">
        <v>164</v>
      </c>
      <c r="F228" s="9" t="n"/>
      <c r="G228" s="10" t="n"/>
      <c r="H228" s="10" t="n"/>
      <c r="I228" s="10" t="n"/>
      <c r="J228" s="11" t="n"/>
      <c r="K228" s="11" t="n"/>
      <c r="L228" s="11" t="n"/>
      <c r="M228" s="10" t="n"/>
      <c r="N228" s="10" t="n"/>
    </row>
    <row r="229">
      <c r="A229" s="4" t="n"/>
      <c r="B229" s="5">
        <f>samecolorabove(INDIRECT(ADDRESS(ROW(),COLUMN())))</f>
        <v/>
      </c>
      <c r="C229" s="6" t="inlineStr">
        <is>
          <t xml:space="preserve">He petted and soothed them, and whispered something in their ears, as I have heard of horse-tamers doing, and with extraordinary effect, for under his caresses they became quite manageable again, though they still trembled. </t>
        </is>
      </c>
      <c r="D229" s="7" t="inlineStr">
        <is>
          <t>paragraph</t>
        </is>
      </c>
      <c r="E229" s="7" t="n">
        <v>223</v>
      </c>
      <c r="F229" s="9" t="n"/>
      <c r="G229" s="10" t="n"/>
      <c r="H229" s="10" t="n"/>
      <c r="I229" s="10" t="n"/>
      <c r="J229" s="11" t="n"/>
      <c r="K229" s="11" t="n"/>
      <c r="L229" s="11" t="n"/>
      <c r="M229" s="10" t="n"/>
      <c r="N229" s="10" t="n"/>
    </row>
    <row r="230">
      <c r="A230" s="4" t="n"/>
      <c r="B230" s="13">
        <f>samecolorabove(INDIRECT(ADDRESS(ROW(),COLUMN())))</f>
        <v/>
      </c>
      <c r="C230" s="6" t="inlineStr">
        <is>
          <t xml:space="preserve">The driver again took his seat, and shaking his reins, started off at a great pace. </t>
        </is>
      </c>
      <c r="D230" s="7" t="inlineStr">
        <is>
          <t>paragraph</t>
        </is>
      </c>
      <c r="E230" s="7" t="n">
        <v>83</v>
      </c>
      <c r="F230" s="9" t="n"/>
      <c r="G230" s="10" t="n"/>
      <c r="H230" s="10" t="n"/>
      <c r="I230" s="10" t="n"/>
      <c r="J230" s="11" t="n"/>
      <c r="K230" s="11" t="n"/>
      <c r="L230" s="11" t="n"/>
      <c r="M230" s="10" t="n"/>
      <c r="N230" s="10" t="n"/>
    </row>
    <row r="231">
      <c r="A231" s="4" t="n"/>
      <c r="B231" s="13">
        <f>samecolorabove(INDIRECT(ADDRESS(ROW(),COLUMN())))</f>
        <v/>
      </c>
      <c r="C231" s="6" t="inlineStr">
        <is>
          <t xml:space="preserve">This time, after going to the far side of the Pass, he suddenly turned down a narrow roadway which ran sharply to the right. </t>
        </is>
      </c>
      <c r="D231" s="7" t="inlineStr">
        <is>
          <t>paragraph</t>
        </is>
      </c>
      <c r="E231" s="7" t="n">
        <v>124</v>
      </c>
      <c r="F231" s="16" t="n"/>
      <c r="G231" s="11" t="n"/>
      <c r="H231" s="11" t="n"/>
      <c r="I231" s="11" t="n"/>
      <c r="J231" s="11" t="n"/>
      <c r="K231" s="11" t="n"/>
      <c r="L231" s="11" t="n"/>
      <c r="M231" s="11" t="n"/>
      <c r="N231" s="11" t="n"/>
    </row>
    <row r="232">
      <c r="A232" s="12" t="n"/>
      <c r="B232" s="5">
        <f>samecolorabove(INDIRECT(ADDRESS(ROW(),COLUMN())))</f>
        <v/>
      </c>
      <c r="C232" s="14" t="inlineStr">
        <is>
          <t xml:space="preserve">Soon we were hemmed in with trees, which in places arched right over the roadway till we passed as through a tunnel;  </t>
        </is>
      </c>
      <c r="D232" s="15" t="inlineStr">
        <is>
          <t>paragraph</t>
        </is>
      </c>
      <c r="E232" s="15" t="n">
        <v>117</v>
      </c>
      <c r="F232" s="9" t="n"/>
      <c r="G232" s="10" t="n"/>
      <c r="H232" s="10" t="n"/>
      <c r="I232" s="10" t="n"/>
      <c r="J232" s="11" t="n"/>
      <c r="K232" s="11" t="n"/>
      <c r="L232" s="11" t="n"/>
      <c r="M232" s="10" t="n"/>
      <c r="N232" s="10" t="n"/>
    </row>
    <row r="233">
      <c r="A233" s="12" t="n"/>
      <c r="B233" s="5">
        <f>samecolorabove(INDIRECT(ADDRESS(ROW(),COLUMN())))</f>
        <v/>
      </c>
      <c r="C233" s="14" t="inlineStr">
        <is>
          <t xml:space="preserve">and again great frowning rocks guarded us boldly on either side.  </t>
        </is>
      </c>
      <c r="D233" s="15" t="inlineStr">
        <is>
          <t>paragraph</t>
        </is>
      </c>
      <c r="E233" s="15" t="n">
        <v>65</v>
      </c>
      <c r="F233" s="16" t="n"/>
      <c r="G233" s="11" t="n"/>
      <c r="H233" s="11" t="n"/>
      <c r="I233" s="11" t="n"/>
      <c r="J233" s="11" t="n"/>
      <c r="K233" s="11" t="n"/>
      <c r="L233" s="11" t="n"/>
      <c r="M233" s="11" t="n"/>
      <c r="N233" s="11" t="n"/>
    </row>
    <row r="234">
      <c r="A234" s="12" t="n"/>
      <c r="B234" s="13">
        <f>samecolorabove(INDIRECT(ADDRESS(ROW(),COLUMN())))</f>
        <v/>
      </c>
      <c r="C234" s="14" t="inlineStr">
        <is>
          <t xml:space="preserve">Though we were in shelter, we could hear the rising wind, for it moaned and whistled through the rocks, and the branches of the trees crashed together as we swept along.  </t>
        </is>
      </c>
      <c r="D234" s="15" t="inlineStr">
        <is>
          <t>paragraph</t>
        </is>
      </c>
      <c r="E234" s="15" t="n">
        <v>170</v>
      </c>
      <c r="F234" s="9" t="n"/>
      <c r="G234" s="10" t="n"/>
      <c r="H234" s="10" t="n"/>
      <c r="I234" s="10" t="n"/>
      <c r="J234" s="11" t="n"/>
      <c r="K234" s="11" t="n"/>
      <c r="L234" s="11" t="n"/>
      <c r="M234" s="10" t="n"/>
      <c r="N234" s="10" t="n"/>
    </row>
    <row r="235">
      <c r="A235" s="12" t="n"/>
      <c r="B235" s="5">
        <f>samecolorabove(INDIRECT(ADDRESS(ROW(),COLUMN())))</f>
        <v/>
      </c>
      <c r="C235" s="14" t="inlineStr">
        <is>
          <t xml:space="preserve">It grew colder and colder still, and fine, powdery snow began to fall, so that soon we and all around us were covered with a white blanket.  </t>
        </is>
      </c>
      <c r="D235" s="15" t="inlineStr">
        <is>
          <t>paragraph</t>
        </is>
      </c>
      <c r="E235" s="15" t="n">
        <v>140</v>
      </c>
      <c r="F235" s="9" t="n"/>
      <c r="G235" s="10" t="n"/>
      <c r="H235" s="10" t="n"/>
      <c r="I235" s="10" t="n"/>
      <c r="J235" s="11" t="n"/>
      <c r="K235" s="11" t="n"/>
      <c r="L235" s="11" t="n"/>
      <c r="M235" s="10" t="n"/>
      <c r="N235" s="10" t="n"/>
    </row>
    <row r="236">
      <c r="A236" s="12" t="n"/>
      <c r="B236" s="5">
        <f>samecolorabove(INDIRECT(ADDRESS(ROW(),COLUMN())))</f>
        <v/>
      </c>
      <c r="C236" s="14" t="inlineStr">
        <is>
          <t xml:space="preserve">The keen wind still carried the howling of the dogs, though this grew fainter as we went on our way.  </t>
        </is>
      </c>
      <c r="D236" s="15" t="inlineStr">
        <is>
          <t>paragraph</t>
        </is>
      </c>
      <c r="E236" s="15" t="n">
        <v>101</v>
      </c>
      <c r="F236" s="16" t="n"/>
      <c r="G236" s="11" t="n"/>
      <c r="H236" s="11" t="n"/>
      <c r="I236" s="11" t="n"/>
      <c r="J236" s="11" t="n"/>
      <c r="K236" s="11" t="n"/>
      <c r="L236" s="11" t="n"/>
      <c r="M236" s="11" t="n"/>
      <c r="N236" s="11" t="n"/>
    </row>
    <row r="237">
      <c r="A237" s="12" t="n"/>
      <c r="B237" s="13">
        <f>samecolorabove(INDIRECT(ADDRESS(ROW(),COLUMN())))</f>
        <v/>
      </c>
      <c r="C237" s="14" t="inlineStr">
        <is>
          <t xml:space="preserve">The baying of the wolves sounded nearer and nearer, as though they were closing round on us from every side.  </t>
        </is>
      </c>
      <c r="D237" s="15" t="inlineStr">
        <is>
          <t>paragraph</t>
        </is>
      </c>
      <c r="E237" s="15" t="n">
        <v>109</v>
      </c>
      <c r="F237" s="9" t="n"/>
      <c r="G237" s="10" t="n"/>
      <c r="H237" s="10" t="n"/>
      <c r="I237" s="10" t="n"/>
      <c r="J237" s="11" t="n"/>
      <c r="K237" s="11" t="n"/>
      <c r="L237" s="11" t="n"/>
      <c r="M237" s="10" t="n"/>
      <c r="N237" s="10" t="n"/>
    </row>
    <row r="238">
      <c r="A238" s="12" t="n"/>
      <c r="B238" s="13">
        <f>samecolorabove(INDIRECT(ADDRESS(ROW(),COLUMN())))</f>
        <v/>
      </c>
      <c r="C238" s="14" t="inlineStr">
        <is>
          <t xml:space="preserve">The driver, however, was not in the least disturbed;  </t>
        </is>
      </c>
      <c r="D238" s="15" t="inlineStr">
        <is>
          <t>paragraph</t>
        </is>
      </c>
      <c r="E238" s="15" t="n">
        <v>53</v>
      </c>
      <c r="F238" s="16" t="n"/>
      <c r="G238" s="11" t="n"/>
      <c r="H238" s="11" t="n"/>
      <c r="I238" s="11" t="n"/>
      <c r="J238" s="11" t="n"/>
      <c r="K238" s="11" t="n"/>
      <c r="L238" s="11" t="n"/>
      <c r="M238" s="11" t="n"/>
      <c r="N238" s="11" t="n"/>
    </row>
    <row r="239">
      <c r="A239" s="12" t="n"/>
      <c r="B239" s="5">
        <f>samecolorabove(INDIRECT(ADDRESS(ROW(),COLUMN())))</f>
        <v/>
      </c>
      <c r="C239" s="14" t="inlineStr">
        <is>
          <t xml:space="preserve">he kept turning his head to left and right, but I could not see anything through the darkness.  </t>
        </is>
      </c>
      <c r="D239" s="15" t="inlineStr">
        <is>
          <t>paragraph</t>
        </is>
      </c>
      <c r="E239" s="15" t="n">
        <v>95</v>
      </c>
      <c r="F239" s="9" t="n"/>
      <c r="G239" s="10" t="n"/>
      <c r="H239" s="10" t="n"/>
      <c r="I239" s="10" t="n"/>
      <c r="J239" s="11" t="n"/>
      <c r="K239" s="11" t="n"/>
      <c r="L239" s="11" t="n"/>
      <c r="M239" s="10" t="n"/>
      <c r="N239" s="10" t="n"/>
    </row>
    <row r="240">
      <c r="A240" s="12" t="n"/>
      <c r="B240" s="5">
        <f>samecolorabove(INDIRECT(ADDRESS(ROW(),COLUMN())))</f>
        <v/>
      </c>
      <c r="C240" s="14" t="inlineStr">
        <is>
          <t xml:space="preserve">The driver, however, was not in the least disturbed; he kept turning his head to left and right, but I could not see anything through the darkness.  </t>
        </is>
      </c>
      <c r="D240" s="15" t="inlineStr">
        <is>
          <t>paragraph</t>
        </is>
      </c>
      <c r="E240" s="15" t="n">
        <v>148</v>
      </c>
      <c r="F240" s="16" t="n"/>
      <c r="G240" s="11" t="n"/>
      <c r="H240" s="11" t="n"/>
      <c r="I240" s="11" t="n"/>
      <c r="J240" s="11" t="n"/>
      <c r="K240" s="11" t="n"/>
      <c r="L240" s="11" t="n"/>
      <c r="M240" s="11" t="n"/>
      <c r="N240" s="11" t="n"/>
    </row>
    <row r="241">
      <c r="A241" s="4" t="n"/>
      <c r="B241" s="13">
        <f>samecolorabove(INDIRECT(ADDRESS(ROW(),COLUMN())))</f>
        <v/>
      </c>
      <c r="C241" s="6" t="inlineStr">
        <is>
          <t xml:space="preserve">Suddenly, away on our left, I saw a faint flickering blue flame.  </t>
        </is>
      </c>
      <c r="D241" s="7" t="inlineStr">
        <is>
          <t>paragraph</t>
        </is>
      </c>
      <c r="E241" s="7" t="n">
        <v>65</v>
      </c>
      <c r="F241" s="9" t="n"/>
      <c r="G241" s="10" t="n"/>
      <c r="H241" s="10" t="n"/>
      <c r="I241" s="10" t="n"/>
      <c r="J241" s="11" t="n"/>
      <c r="K241" s="11" t="n"/>
      <c r="L241" s="11" t="n"/>
      <c r="M241" s="10" t="n"/>
      <c r="N241" s="10" t="n"/>
    </row>
    <row r="242">
      <c r="A242" s="4" t="n"/>
      <c r="B242" s="13">
        <f>samecolorabove(INDIRECT(ADDRESS(ROW(),COLUMN())))</f>
        <v/>
      </c>
      <c r="C242" s="6" t="inlineStr">
        <is>
          <t xml:space="preserve">The driver saw it at the same moment; he at once checked the horses, and, jumping to the ground, disappeared into the darkness.  </t>
        </is>
      </c>
      <c r="D242" s="7" t="inlineStr">
        <is>
          <t>paragraph</t>
        </is>
      </c>
      <c r="E242" s="7" t="n">
        <v>128</v>
      </c>
      <c r="F242" s="16" t="n"/>
      <c r="G242" s="11" t="n"/>
      <c r="H242" s="11" t="n"/>
      <c r="I242" s="11" t="n"/>
      <c r="J242" s="11" t="n"/>
      <c r="K242" s="11" t="n"/>
      <c r="L242" s="11" t="n"/>
      <c r="M242" s="11" t="n"/>
      <c r="N242" s="11" t="n"/>
    </row>
    <row r="243">
      <c r="A243" s="4" t="n"/>
      <c r="B243" s="5">
        <f>samecolorabove(INDIRECT(ADDRESS(ROW(),COLUMN())))</f>
        <v/>
      </c>
      <c r="C243" s="6" t="inlineStr">
        <is>
          <t xml:space="preserve">I did not know what to do, the less as the howling of the wolves grew closer;  </t>
        </is>
      </c>
      <c r="D243" s="7" t="inlineStr">
        <is>
          <t>paragraph</t>
        </is>
      </c>
      <c r="E243" s="7" t="n">
        <v>78</v>
      </c>
      <c r="F243" s="9" t="n"/>
      <c r="G243" s="10" t="n"/>
      <c r="H243" s="10" t="n"/>
      <c r="I243" s="10" t="n"/>
      <c r="J243" s="11" t="n"/>
      <c r="K243" s="11" t="n"/>
      <c r="L243" s="11" t="n"/>
      <c r="M243" s="10" t="n"/>
      <c r="N243" s="10" t="n"/>
    </row>
    <row r="244">
      <c r="A244" s="4" t="n"/>
      <c r="B244" s="5">
        <f>samecolorabove(INDIRECT(ADDRESS(ROW(),COLUMN())))</f>
        <v/>
      </c>
      <c r="C244" s="6" t="inlineStr">
        <is>
          <t xml:space="preserve">but while I wondered the driver suddenly appeared again, and without a word took his seat, and we resumed our journey. </t>
        </is>
      </c>
      <c r="D244" s="7" t="inlineStr">
        <is>
          <t>paragraph</t>
        </is>
      </c>
      <c r="E244" s="7" t="n">
        <v>118</v>
      </c>
      <c r="F244" s="16" t="n"/>
      <c r="G244" s="11" t="n"/>
      <c r="H244" s="11" t="n"/>
      <c r="I244" s="11" t="n"/>
      <c r="J244" s="11" t="n"/>
      <c r="K244" s="11" t="n"/>
      <c r="L244" s="11" t="n"/>
      <c r="M244" s="11" t="n"/>
      <c r="N244" s="11" t="n"/>
    </row>
    <row r="245">
      <c r="A245" s="4" t="n"/>
      <c r="B245" s="13">
        <f>samecolorabove(INDIRECT(ADDRESS(ROW(),COLUMN())))</f>
        <v/>
      </c>
      <c r="C245" s="6" t="inlineStr">
        <is>
          <t xml:space="preserve">I think I must have fallen asleep and kept dreaming of the incident, for it seemed to be repeated endlessly, and now looking back, it is like a sort of awful nightmare. </t>
        </is>
      </c>
      <c r="D245" s="7" t="inlineStr">
        <is>
          <t>paragraph</t>
        </is>
      </c>
      <c r="E245" s="7" t="n">
        <v>168</v>
      </c>
      <c r="F245" s="9" t="n"/>
      <c r="G245" s="10" t="n"/>
      <c r="H245" s="10" t="n"/>
      <c r="I245" s="10" t="n"/>
      <c r="J245" s="11" t="n"/>
      <c r="K245" s="11" t="n"/>
      <c r="L245" s="11" t="n"/>
      <c r="M245" s="10" t="n"/>
      <c r="N245" s="10" t="n"/>
    </row>
    <row r="246">
      <c r="A246" s="4" t="n"/>
      <c r="B246" s="5">
        <f>samecolorabove(INDIRECT(ADDRESS(ROW(),COLUMN())))</f>
        <v/>
      </c>
      <c r="C246" s="6" t="inlineStr">
        <is>
          <t xml:space="preserve">Once the flame appeared so near the road, that even in the darkness around us I could watch the driver’s motions. </t>
        </is>
      </c>
      <c r="D246" s="7" t="inlineStr">
        <is>
          <t>paragraph</t>
        </is>
      </c>
      <c r="E246" s="7" t="n">
        <v>113</v>
      </c>
      <c r="F246" s="9" t="n"/>
      <c r="G246" s="10" t="n"/>
      <c r="H246" s="10" t="n"/>
      <c r="I246" s="10" t="n"/>
      <c r="J246" s="11" t="n"/>
      <c r="K246" s="11" t="n"/>
      <c r="L246" s="11" t="n"/>
      <c r="M246" s="10" t="n"/>
      <c r="N246" s="10" t="n"/>
    </row>
    <row r="247">
      <c r="A247" s="4" t="n"/>
      <c r="B247" s="5">
        <f>samecolorabove(INDIRECT(ADDRESS(ROW(),COLUMN())))</f>
        <v/>
      </c>
      <c r="C247" s="6" t="inlineStr">
        <is>
          <t xml:space="preserve">He went rapidly to where the blue flame arose—it must have been very faint, for it did not seem to illumine the place around it at all—and gathering a few stones, formed them into some device. </t>
        </is>
      </c>
      <c r="D247" s="7" t="inlineStr">
        <is>
          <t>paragraph</t>
        </is>
      </c>
      <c r="E247" s="7" t="n">
        <v>192</v>
      </c>
      <c r="F247" s="16" t="n"/>
      <c r="G247" s="11" t="n"/>
      <c r="H247" s="11" t="n"/>
      <c r="I247" s="11" t="n"/>
      <c r="J247" s="11" t="n"/>
      <c r="K247" s="11" t="n"/>
      <c r="L247" s="11" t="n"/>
      <c r="M247" s="11" t="n"/>
      <c r="N247" s="11" t="n"/>
    </row>
    <row r="248">
      <c r="A248" s="4" t="n"/>
      <c r="B248" s="13">
        <f>samecolorabove(INDIRECT(ADDRESS(ROW(),COLUMN())))</f>
        <v/>
      </c>
      <c r="C248" s="6" t="inlineStr">
        <is>
          <t xml:space="preserve">Once there appeared a strange optical effect: when he stood between me and the flame he did not obstruct it, for I could see its ghostly flicker all the same. </t>
        </is>
      </c>
      <c r="D248" s="7" t="inlineStr">
        <is>
          <t>paragraph</t>
        </is>
      </c>
      <c r="E248" s="7" t="n">
        <v>158</v>
      </c>
      <c r="F248" s="9" t="n"/>
      <c r="G248" s="10" t="n"/>
      <c r="H248" s="10" t="n"/>
      <c r="I248" s="10" t="n"/>
      <c r="J248" s="11" t="n"/>
      <c r="K248" s="11" t="n"/>
      <c r="L248" s="11" t="n"/>
      <c r="M248" s="10" t="n"/>
      <c r="N248" s="10" t="n"/>
    </row>
    <row r="249">
      <c r="A249" s="4" t="n"/>
      <c r="B249" s="5">
        <f>samecolorabove(INDIRECT(ADDRESS(ROW(),COLUMN())))</f>
        <v/>
      </c>
      <c r="C249" s="6" t="inlineStr">
        <is>
          <t xml:space="preserve">This startled me, but as the effect was only momentary, I took it that my eyes deceived me straining through the darkness. </t>
        </is>
      </c>
      <c r="D249" s="7" t="inlineStr">
        <is>
          <t>paragraph</t>
        </is>
      </c>
      <c r="E249" s="7" t="n">
        <v>122</v>
      </c>
      <c r="F249" s="9" t="n"/>
      <c r="G249" s="10" t="n"/>
      <c r="H249" s="10" t="n"/>
      <c r="I249" s="10" t="n"/>
      <c r="J249" s="11" t="n"/>
      <c r="K249" s="11" t="n"/>
      <c r="L249" s="11" t="n"/>
      <c r="M249" s="10" t="n"/>
      <c r="N249" s="10" t="n"/>
    </row>
    <row r="250">
      <c r="A250" s="4" t="n"/>
      <c r="B250" s="5">
        <f>samecolorabove(INDIRECT(ADDRESS(ROW(),COLUMN())))</f>
        <v/>
      </c>
      <c r="C250" s="6" t="inlineStr">
        <is>
          <t xml:space="preserve">Then for a time there were no blue flames, and we sped onwards through the gloom, with the howling of the wolves around us, as though they were following in a moving circle.  </t>
        </is>
      </c>
      <c r="D250" s="7" t="inlineStr">
        <is>
          <t>paragraph</t>
        </is>
      </c>
      <c r="E250" s="7" t="n">
        <v>174</v>
      </c>
      <c r="F250" s="16" t="n"/>
      <c r="G250" s="11" t="n"/>
      <c r="H250" s="11" t="n"/>
      <c r="I250" s="11" t="n"/>
      <c r="J250" s="11" t="n"/>
      <c r="K250" s="11" t="n"/>
      <c r="L250" s="11" t="n"/>
      <c r="M250" s="11" t="n"/>
      <c r="N250" s="11" t="n"/>
    </row>
    <row r="251">
      <c r="A251" s="12" t="n"/>
      <c r="B251" s="13">
        <f>samecolorabove(INDIRECT(ADDRESS(ROW(),COLUMN())))</f>
        <v/>
      </c>
      <c r="C251" s="14" t="inlineStr">
        <is>
          <t xml:space="preserve">At last there came a time when the driver went further afield than he had yet gone, and during his absence, the horses began to tremble worse than ever and to snort and scream with fright.  </t>
        </is>
      </c>
      <c r="D251" s="15" t="inlineStr">
        <is>
          <t>paragraph</t>
        </is>
      </c>
      <c r="E251" s="15" t="n">
        <v>189</v>
      </c>
      <c r="F251" s="9" t="n"/>
      <c r="G251" s="10" t="n"/>
      <c r="H251" s="10" t="n"/>
      <c r="I251" s="10" t="n"/>
      <c r="J251" s="11" t="n"/>
      <c r="K251" s="11" t="n"/>
      <c r="L251" s="11" t="n"/>
      <c r="M251" s="10" t="n"/>
      <c r="N251" s="10" t="n"/>
    </row>
    <row r="252">
      <c r="A252" s="12" t="n"/>
      <c r="B252" s="5">
        <f>samecolorabove(INDIRECT(ADDRESS(ROW(),COLUMN())))</f>
        <v/>
      </c>
      <c r="C252" s="14" t="inlineStr">
        <is>
          <t xml:space="preserve">I could not see any cause for it, for the howling of the wolves had ceased altogether;  </t>
        </is>
      </c>
      <c r="D252" s="15" t="inlineStr">
        <is>
          <t>paragraph</t>
        </is>
      </c>
      <c r="E252" s="15" t="n">
        <v>87</v>
      </c>
      <c r="F252" s="9" t="n"/>
      <c r="G252" s="10" t="n"/>
      <c r="H252" s="10" t="n"/>
      <c r="I252" s="10" t="n"/>
      <c r="J252" s="11" t="n"/>
      <c r="K252" s="11" t="n"/>
      <c r="L252" s="11" t="n"/>
      <c r="M252" s="10" t="n"/>
      <c r="N252" s="10" t="n"/>
    </row>
    <row r="253">
      <c r="A253" s="12" t="n"/>
      <c r="B253" s="5">
        <f>samecolorabove(INDIRECT(ADDRESS(ROW(),COLUMN())))</f>
        <v/>
      </c>
      <c r="C253" s="14" t="inlineStr">
        <is>
          <t xml:space="preserve">but just then the moon, sailing through the black clouds, appeared behind the jagged crest of a beetling, pine-clad rock, and by its light I saw around us a ring of wolves, with white teeth and lolling red tongues, with long, sinewy limbs and shaggy hair. </t>
        </is>
      </c>
      <c r="D253" s="15" t="inlineStr">
        <is>
          <t>paragraph</t>
        </is>
      </c>
      <c r="E253" s="15" t="n">
        <v>255</v>
      </c>
      <c r="F253" s="16" t="n"/>
      <c r="G253" s="11" t="n"/>
      <c r="H253" s="11" t="n"/>
      <c r="I253" s="11" t="n"/>
      <c r="J253" s="11" t="n"/>
      <c r="K253" s="11" t="n"/>
      <c r="L253" s="11" t="n"/>
      <c r="M253" s="11" t="n"/>
      <c r="N253" s="11" t="n"/>
    </row>
    <row r="254">
      <c r="A254" s="12" t="n"/>
      <c r="B254" s="13">
        <f>samecolorabove(INDIRECT(ADDRESS(ROW(),COLUMN())))</f>
        <v/>
      </c>
      <c r="C254" s="14" t="inlineStr">
        <is>
          <t xml:space="preserve">They were a hundred times more terrible in the grim silence which held them than even when they howled. </t>
        </is>
      </c>
      <c r="D254" s="15" t="inlineStr">
        <is>
          <t>paragraph</t>
        </is>
      </c>
      <c r="E254" s="15" t="n">
        <v>103</v>
      </c>
      <c r="F254" s="9" t="n"/>
      <c r="G254" s="10" t="n"/>
      <c r="H254" s="10" t="n"/>
      <c r="I254" s="10" t="n"/>
      <c r="J254" s="11" t="n"/>
      <c r="K254" s="11" t="n"/>
      <c r="L254" s="11" t="n"/>
      <c r="M254" s="10" t="n"/>
      <c r="N254" s="10" t="n"/>
    </row>
    <row r="255">
      <c r="A255" s="12" t="n"/>
      <c r="B255" s="13">
        <f>samecolorabove(INDIRECT(ADDRESS(ROW(),COLUMN())))</f>
        <v/>
      </c>
      <c r="C255" s="14" t="inlineStr">
        <is>
          <t xml:space="preserve">For myself, I felt a sort of paralysis of fear. </t>
        </is>
      </c>
      <c r="D255" s="15" t="inlineStr">
        <is>
          <t>paragraph</t>
        </is>
      </c>
      <c r="E255" s="15" t="n">
        <v>47</v>
      </c>
      <c r="F255" s="16" t="n"/>
      <c r="G255" s="11" t="n"/>
      <c r="H255" s="11" t="n"/>
      <c r="I255" s="11" t="n"/>
      <c r="J255" s="11" t="n"/>
      <c r="K255" s="11" t="n"/>
      <c r="L255" s="11" t="n"/>
      <c r="M255" s="11" t="n"/>
      <c r="N255" s="11" t="n"/>
    </row>
    <row r="256">
      <c r="A256" s="12" t="n"/>
      <c r="B256" s="13">
        <f>samecolorabove(INDIRECT(ADDRESS(ROW(),COLUMN())))</f>
        <v/>
      </c>
      <c r="C256" s="14" t="inlineStr">
        <is>
          <t xml:space="preserve">It is only when a man feels himself face to face with such horrors that he can understand their true import.  </t>
        </is>
      </c>
      <c r="D256" s="15" t="inlineStr">
        <is>
          <t>paragraph</t>
        </is>
      </c>
      <c r="E256" s="15" t="n">
        <v>109</v>
      </c>
      <c r="F256" s="16" t="n"/>
      <c r="G256" s="11" t="n"/>
      <c r="H256" s="11" t="n"/>
      <c r="I256" s="11" t="n"/>
      <c r="J256" s="11" t="n"/>
      <c r="K256" s="11" t="n"/>
      <c r="L256" s="11" t="n"/>
      <c r="M256" s="11" t="n"/>
      <c r="N256" s="11" t="n"/>
    </row>
    <row r="257">
      <c r="A257" s="4" t="n"/>
      <c r="B257" s="5">
        <f>samecolorabove(INDIRECT(ADDRESS(ROW(),COLUMN())))</f>
        <v/>
      </c>
      <c r="C257" s="6" t="inlineStr">
        <is>
          <t xml:space="preserve">All at once the wolves began to howl as though the moonlight had had some peculiar effect on them.  </t>
        </is>
      </c>
      <c r="D257" s="7" t="inlineStr">
        <is>
          <t>paragraph</t>
        </is>
      </c>
      <c r="E257" s="7" t="n">
        <v>99</v>
      </c>
      <c r="F257" s="9" t="n"/>
      <c r="G257" s="10" t="n"/>
      <c r="H257" s="10" t="n"/>
      <c r="I257" s="10" t="n"/>
      <c r="J257" s="11" t="n"/>
      <c r="K257" s="11" t="n"/>
      <c r="L257" s="11" t="n"/>
      <c r="M257" s="10" t="n"/>
      <c r="N257" s="10" t="n"/>
    </row>
    <row r="258">
      <c r="A258" s="4" t="n"/>
      <c r="B258" s="5">
        <f>samecolorabove(INDIRECT(ADDRESS(ROW(),COLUMN())))</f>
        <v/>
      </c>
      <c r="C258" s="6" t="inlineStr">
        <is>
          <t xml:space="preserve">The horses jumped about and reared, and looked helplessly round with eyes that rolled in a way painful to see;  </t>
        </is>
      </c>
      <c r="D258" s="7" t="inlineStr">
        <is>
          <t>paragraph</t>
        </is>
      </c>
      <c r="E258" s="7" t="n">
        <v>111</v>
      </c>
      <c r="F258" s="16" t="n"/>
      <c r="G258" s="11" t="n"/>
      <c r="H258" s="11" t="n"/>
      <c r="I258" s="11" t="n"/>
      <c r="J258" s="11" t="n"/>
      <c r="K258" s="11" t="n"/>
      <c r="L258" s="11" t="n"/>
      <c r="M258" s="11" t="n"/>
      <c r="N258" s="11" t="n"/>
    </row>
    <row r="259">
      <c r="A259" s="4" t="n"/>
      <c r="B259" s="13">
        <f>samecolorabove(INDIRECT(ADDRESS(ROW(),COLUMN())))</f>
        <v/>
      </c>
      <c r="C259" s="6" t="inlineStr">
        <is>
          <t xml:space="preserve">but the living ring of terror encompassed them on every side; </t>
        </is>
      </c>
      <c r="D259" s="7" t="inlineStr">
        <is>
          <t>paragraph</t>
        </is>
      </c>
      <c r="E259" s="7" t="n">
        <v>61</v>
      </c>
      <c r="F259" s="9" t="n"/>
      <c r="G259" s="10" t="n"/>
      <c r="H259" s="10" t="n"/>
      <c r="I259" s="10" t="n"/>
      <c r="J259" s="11" t="n"/>
      <c r="K259" s="11" t="n"/>
      <c r="L259" s="11" t="n"/>
      <c r="M259" s="10" t="n"/>
      <c r="N259" s="10" t="n"/>
    </row>
    <row r="260">
      <c r="A260" s="4" t="n"/>
      <c r="B260" s="13">
        <f>samecolorabove(INDIRECT(ADDRESS(ROW(),COLUMN())))</f>
        <v/>
      </c>
      <c r="C260" s="6" t="inlineStr">
        <is>
          <t xml:space="preserve">and they had perforce to remain within it. </t>
        </is>
      </c>
      <c r="D260" s="7" t="inlineStr">
        <is>
          <t>paragraph</t>
        </is>
      </c>
      <c r="E260" s="7" t="n">
        <v>42</v>
      </c>
      <c r="F260" s="16" t="n"/>
      <c r="G260" s="11" t="n"/>
      <c r="H260" s="11" t="n"/>
      <c r="I260" s="11" t="n"/>
      <c r="J260" s="11" t="n"/>
      <c r="K260" s="11" t="n"/>
      <c r="L260" s="11" t="n"/>
      <c r="M260" s="11" t="n"/>
      <c r="N260" s="11" t="n"/>
    </row>
    <row r="261">
      <c r="A261" s="4" t="n"/>
      <c r="B261" s="13">
        <f>samecolorabove(INDIRECT(ADDRESS(ROW(),COLUMN())))</f>
        <v/>
      </c>
      <c r="C261" s="6" t="inlineStr">
        <is>
          <t xml:space="preserve">I called to the coachman to come, for it seemed to me that our only chance was to try to break out through the ring and to aid his approach. </t>
        </is>
      </c>
      <c r="D261" s="7" t="inlineStr">
        <is>
          <t>paragraph</t>
        </is>
      </c>
      <c r="E261" s="7" t="n">
        <v>140</v>
      </c>
      <c r="F261" s="16" t="n"/>
      <c r="G261" s="11" t="n"/>
      <c r="H261" s="11" t="n"/>
      <c r="I261" s="11" t="n"/>
      <c r="J261" s="11" t="n"/>
      <c r="K261" s="11" t="n"/>
      <c r="L261" s="11" t="n"/>
      <c r="M261" s="11" t="n"/>
      <c r="N261" s="11" t="n"/>
    </row>
    <row r="262">
      <c r="A262" s="4" t="n"/>
      <c r="B262" s="5">
        <f>samecolorabove(INDIRECT(ADDRESS(ROW(),COLUMN())))</f>
        <v/>
      </c>
      <c r="C262" s="6" t="inlineStr">
        <is>
          <t xml:space="preserve">I shouted and beat the side of the calèche, hoping by the noise to scare the wolves from that side, so as to give him a chance of reaching the trap. </t>
        </is>
      </c>
      <c r="D262" s="7" t="inlineStr">
        <is>
          <t>paragraph</t>
        </is>
      </c>
      <c r="E262" s="7" t="n">
        <v>148</v>
      </c>
      <c r="F262" s="9" t="n"/>
      <c r="G262" s="10" t="n"/>
      <c r="H262" s="10" t="n"/>
      <c r="I262" s="10" t="n"/>
      <c r="J262" s="11" t="n"/>
      <c r="K262" s="11" t="n"/>
      <c r="L262" s="11" t="n"/>
      <c r="M262" s="10" t="n"/>
      <c r="N262" s="10" t="n"/>
    </row>
    <row r="263">
      <c r="A263" s="4" t="n"/>
      <c r="B263" s="5">
        <f>samecolorabove(INDIRECT(ADDRESS(ROW(),COLUMN())))</f>
        <v/>
      </c>
      <c r="C263" s="6" t="inlineStr">
        <is>
          <t xml:space="preserve">How he came there, I know not, but I heard his voice raised in a tone of imperious command, and looking towards the sound, saw him stand in the roadway. </t>
        </is>
      </c>
      <c r="D263" s="7" t="inlineStr">
        <is>
          <t>paragraph</t>
        </is>
      </c>
      <c r="E263" s="7" t="n">
        <v>152</v>
      </c>
      <c r="F263" s="16" t="n"/>
      <c r="G263" s="11" t="n"/>
      <c r="H263" s="11" t="n"/>
      <c r="I263" s="11" t="n"/>
      <c r="J263" s="11" t="n"/>
      <c r="K263" s="11" t="n"/>
      <c r="L263" s="11" t="n"/>
      <c r="M263" s="11" t="n"/>
      <c r="N263" s="11" t="n"/>
    </row>
    <row r="264">
      <c r="A264" s="4" t="n"/>
      <c r="B264" s="13">
        <f>samecolorabove(INDIRECT(ADDRESS(ROW(),COLUMN())))</f>
        <v/>
      </c>
      <c r="C264" s="6" t="inlineStr">
        <is>
          <t xml:space="preserve">As he swept his long arms, as though brushing aside some impalpable obstacle, the wolves fell back and back further still.  </t>
        </is>
      </c>
      <c r="D264" s="7" t="inlineStr">
        <is>
          <t>paragraph</t>
        </is>
      </c>
      <c r="E264" s="7" t="n">
        <v>123</v>
      </c>
      <c r="F264" s="9" t="n"/>
      <c r="G264" s="10" t="n"/>
      <c r="H264" s="10" t="n"/>
      <c r="I264" s="10" t="n"/>
      <c r="J264" s="11" t="n"/>
      <c r="K264" s="11" t="n"/>
      <c r="L264" s="11" t="n"/>
      <c r="M264" s="10" t="n"/>
      <c r="N264" s="10" t="n"/>
    </row>
    <row r="265">
      <c r="A265" s="4" t="n"/>
      <c r="B265" s="13">
        <f>samecolorabove(INDIRECT(ADDRESS(ROW(),COLUMN())))</f>
        <v/>
      </c>
      <c r="C265" s="6" t="inlineStr">
        <is>
          <t xml:space="preserve">Just then a heavy cloud passed across the face of the moon, so that we were again in darkness.  </t>
        </is>
      </c>
      <c r="D265" s="7" t="inlineStr">
        <is>
          <t>paragraph</t>
        </is>
      </c>
      <c r="E265" s="7" t="n">
        <v>95</v>
      </c>
      <c r="F265" s="16" t="n"/>
      <c r="G265" s="11" t="n"/>
      <c r="H265" s="11" t="n"/>
      <c r="I265" s="11" t="n"/>
      <c r="J265" s="11" t="n"/>
      <c r="K265" s="11" t="n"/>
      <c r="L265" s="11" t="n"/>
      <c r="M265" s="11" t="n"/>
      <c r="N265" s="11" t="n"/>
    </row>
    <row r="266">
      <c r="A266" s="12" t="n"/>
      <c r="B266" s="5">
        <f>samecolorabove(INDIRECT(ADDRESS(ROW(),COLUMN())))</f>
        <v/>
      </c>
      <c r="C266" s="14" t="inlineStr">
        <is>
          <t xml:space="preserve">When I could see again the driver was climbing into the calèche, and the wolves had disappeared. </t>
        </is>
      </c>
      <c r="D266" s="15" t="inlineStr">
        <is>
          <t>paragraph</t>
        </is>
      </c>
      <c r="E266" s="15" t="n">
        <v>96</v>
      </c>
      <c r="F266" s="9" t="n"/>
      <c r="G266" s="10" t="n"/>
      <c r="H266" s="10" t="n"/>
      <c r="I266" s="10" t="n"/>
      <c r="J266" s="11" t="n"/>
      <c r="K266" s="11" t="n"/>
      <c r="L266" s="11" t="n"/>
      <c r="M266" s="10" t="n"/>
      <c r="N266" s="10" t="n"/>
    </row>
    <row r="267">
      <c r="A267" s="12" t="n"/>
      <c r="B267" s="5">
        <f>samecolorabove(INDIRECT(ADDRESS(ROW(),COLUMN())))</f>
        <v/>
      </c>
      <c r="C267" s="14" t="inlineStr">
        <is>
          <t xml:space="preserve">This was all so strange and uncanny that a dreadful fear came upon me, and I was afraid to speak or move. </t>
        </is>
      </c>
      <c r="D267" s="15" t="inlineStr">
        <is>
          <t>paragraph</t>
        </is>
      </c>
      <c r="E267" s="15" t="n">
        <v>105</v>
      </c>
      <c r="F267" s="16" t="n"/>
      <c r="G267" s="11" t="n"/>
      <c r="H267" s="11" t="n"/>
      <c r="I267" s="11" t="n"/>
      <c r="J267" s="11" t="n"/>
      <c r="K267" s="11" t="n"/>
      <c r="L267" s="11" t="n"/>
      <c r="M267" s="11" t="n"/>
      <c r="N267" s="11" t="n"/>
    </row>
    <row r="268">
      <c r="A268" s="12" t="n"/>
      <c r="B268" s="13">
        <f>samecolorabove(INDIRECT(ADDRESS(ROW(),COLUMN())))</f>
        <v/>
      </c>
      <c r="C268" s="14" t="inlineStr">
        <is>
          <t xml:space="preserve">The time seemed interminable as we swept on our way, now in almost complete darkness, for the rolling clouds obscured the moon. </t>
        </is>
      </c>
      <c r="D268" s="15" t="inlineStr">
        <is>
          <t>paragraph</t>
        </is>
      </c>
      <c r="E268" s="15" t="n">
        <v>127</v>
      </c>
      <c r="F268" s="9" t="n"/>
      <c r="G268" s="10" t="n"/>
      <c r="H268" s="10" t="n"/>
      <c r="I268" s="10" t="n"/>
      <c r="J268" s="11" t="n"/>
      <c r="K268" s="11" t="n"/>
      <c r="L268" s="11" t="n"/>
      <c r="M268" s="10" t="n"/>
      <c r="N268" s="10" t="n"/>
    </row>
    <row r="269">
      <c r="A269" s="12" t="n"/>
      <c r="B269" s="13">
        <f>samecolorabove(INDIRECT(ADDRESS(ROW(),COLUMN())))</f>
        <v/>
      </c>
      <c r="C269" s="14" t="inlineStr">
        <is>
          <t xml:space="preserve">We kept on ascending, with occasional periods of quick descent, but in the main always ascending. </t>
        </is>
      </c>
      <c r="D269" s="15" t="inlineStr">
        <is>
          <t>paragraph</t>
        </is>
      </c>
      <c r="E269" s="15" t="n">
        <v>97</v>
      </c>
      <c r="F269" s="16" t="n"/>
      <c r="G269" s="11" t="n"/>
      <c r="H269" s="11" t="n"/>
      <c r="I269" s="11" t="n"/>
      <c r="J269" s="11" t="n"/>
      <c r="K269" s="11" t="n"/>
      <c r="L269" s="11" t="n"/>
      <c r="M269" s="11" t="n"/>
      <c r="N269" s="11" t="n"/>
    </row>
    <row r="270">
      <c r="A270" s="12" t="n"/>
      <c r="B270" s="5">
        <f>samecolorabove(INDIRECT(ADDRESS(ROW(),COLUMN())))</f>
        <v/>
      </c>
      <c r="C270" s="14" t="inlineStr">
        <is>
          <t xml:space="preserve">Suddenly, I became conscious of the fact that the driver was in the act of pulling up the horses in the courtyard of a vast ruined castle, from whose tall black windows came no ray of light, and whose broken battlements showed a jagged line against the moonlit sky. </t>
        </is>
      </c>
      <c r="D270" s="15" t="inlineStr">
        <is>
          <t>paragraph</t>
        </is>
      </c>
      <c r="E270" s="15" t="n">
        <v>265</v>
      </c>
      <c r="F270" s="9" t="n"/>
      <c r="G270" s="10" t="n"/>
      <c r="H270" s="10" t="n"/>
      <c r="I270" s="10" t="n"/>
      <c r="J270" s="11" t="n"/>
      <c r="K270" s="11" t="n"/>
      <c r="L270" s="11" t="n"/>
      <c r="M270" s="10" t="n"/>
      <c r="N270" s="10" t="n"/>
    </row>
  </sheetData>
  <conditionalFormatting sqref="F3:N270">
    <cfRule type="expression" priority="1" dxfId="0">
      <formula>=INDIRECT("B" &amp; ROW())=FALSE</formula>
    </cfRule>
  </conditionalFormatting>
  <conditionalFormatting sqref="F3:F270">
    <cfRule type="expression" priority="2" dxfId="1">
      <formula>=INDIRECT("B" &amp; ROW())=TRUE</formula>
    </cfRule>
  </conditionalFormatting>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N308"/>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XIX </t>
        </is>
      </c>
      <c r="D3" s="7" t="inlineStr">
        <is>
          <t>paragraph</t>
        </is>
      </c>
      <c r="E3" s="8" t="n">
        <v>12</v>
      </c>
      <c r="F3" s="9" t="n"/>
      <c r="G3" s="10" t="n"/>
      <c r="H3" s="10" t="n"/>
      <c r="I3" s="10" t="n"/>
      <c r="J3" s="11" t="n"/>
      <c r="K3" s="11" t="n"/>
      <c r="L3" s="11" t="n"/>
      <c r="M3" s="10" t="inlineStr">
        <is>
          <t>Godalming, Seward, a few minutes, four, only twenty-nine, Jonathan</t>
        </is>
      </c>
      <c r="N3" s="10" t="n"/>
    </row>
    <row r="4">
      <c r="A4" s="12" t="n"/>
      <c r="B4" s="13">
        <f>samecolorabove(INDIRECT(ADDRESS(ROW(),COLUMN())))</f>
        <v/>
      </c>
      <c r="C4" s="14" t="inlineStr">
        <is>
          <t xml:space="preserve">JONATHAN HARKER’S JOURNAL
1 October, 5 a. m.—I went with the party to the search with an easy mind, for I think I never saw Mina so absolutely strong and well.  </t>
        </is>
      </c>
      <c r="D4" s="15" t="inlineStr">
        <is>
          <t>paragraph</t>
        </is>
      </c>
      <c r="E4" s="15" t="n">
        <v>161</v>
      </c>
      <c r="F4" s="9" t="n"/>
      <c r="G4" s="10" t="n"/>
      <c r="H4" s="10" t="n"/>
      <c r="I4" s="10" t="n"/>
      <c r="J4" s="11" t="n"/>
      <c r="K4" s="11" t="n"/>
      <c r="L4" s="11" t="n"/>
      <c r="M4" s="10" t="n"/>
      <c r="N4" s="10" t="n"/>
    </row>
    <row r="5">
      <c r="A5" s="12" t="n"/>
      <c r="B5" s="5">
        <f>samecolorabove(INDIRECT(ADDRESS(ROW(),COLUMN())))</f>
        <v/>
      </c>
      <c r="C5" s="14" t="inlineStr">
        <is>
          <t xml:space="preserve">I am so glad that she consented to hold back and let us men do the work.  </t>
        </is>
      </c>
      <c r="D5" s="15" t="inlineStr">
        <is>
          <t>paragraph</t>
        </is>
      </c>
      <c r="E5" s="15" t="n">
        <v>73</v>
      </c>
      <c r="F5" s="9" t="n"/>
      <c r="G5" s="10" t="n"/>
      <c r="H5" s="10" t="n"/>
      <c r="I5" s="10" t="n"/>
      <c r="J5" s="11" t="n"/>
      <c r="K5" s="11" t="n"/>
      <c r="L5" s="11" t="n"/>
      <c r="M5" s="10" t="n"/>
      <c r="N5" s="10" t="n"/>
    </row>
    <row r="6">
      <c r="A6" s="12" t="n"/>
      <c r="B6" s="5">
        <f>samecolorabove(INDIRECT(ADDRESS(ROW(),COLUMN())))</f>
        <v/>
      </c>
      <c r="C6" s="14" t="inlineStr">
        <is>
          <t xml:space="preserve">Somehow, it was a dread to me that she was in this fearful business at all;  </t>
        </is>
      </c>
      <c r="D6" s="15" t="inlineStr">
        <is>
          <t>paragraph</t>
        </is>
      </c>
      <c r="E6" s="15" t="n">
        <v>76</v>
      </c>
      <c r="F6" s="16" t="n"/>
      <c r="G6" s="11" t="n"/>
      <c r="H6" s="11" t="n"/>
      <c r="I6" s="11" t="n"/>
      <c r="J6" s="11" t="n"/>
      <c r="K6" s="11" t="n"/>
      <c r="L6" s="11" t="n"/>
      <c r="M6" s="11" t="n"/>
      <c r="N6" s="11" t="n"/>
    </row>
    <row r="7">
      <c r="A7" s="12" t="n"/>
      <c r="B7" s="5">
        <f>samecolorabove(INDIRECT(ADDRESS(ROW(),COLUMN())))</f>
        <v/>
      </c>
      <c r="C7" s="14" t="inlineStr">
        <is>
          <t xml:space="preserve">but now that her work is done, and that it is due to her energy and brains and foresight that the whole story is put together in such a way that every point tells, she may well feel that her part is finished, and that she can henceforth leave the rest to us. </t>
        </is>
      </c>
      <c r="D7" s="15" t="inlineStr">
        <is>
          <t>paragraph</t>
        </is>
      </c>
      <c r="E7" s="15" t="n">
        <v>258</v>
      </c>
      <c r="F7" s="16" t="n"/>
      <c r="G7" s="11" t="n"/>
      <c r="H7" s="11" t="n"/>
      <c r="I7" s="11" t="n"/>
      <c r="J7" s="11" t="n"/>
      <c r="K7" s="11" t="n"/>
      <c r="L7" s="11" t="n"/>
      <c r="M7" s="11" t="n"/>
      <c r="N7" s="11" t="n"/>
    </row>
    <row r="8">
      <c r="A8" s="12" t="n"/>
      <c r="B8" s="13">
        <f>samecolorabove(INDIRECT(ADDRESS(ROW(),COLUMN())))</f>
        <v/>
      </c>
      <c r="C8" s="14" t="inlineStr">
        <is>
          <t xml:space="preserve">We were, I think, all a little upset by the scene with Mr. Renfield. </t>
        </is>
      </c>
      <c r="D8" s="15" t="inlineStr">
        <is>
          <t>paragraph</t>
        </is>
      </c>
      <c r="E8" s="15" t="n">
        <v>68</v>
      </c>
      <c r="F8" s="9" t="n"/>
      <c r="G8" s="10" t="n"/>
      <c r="H8" s="10" t="n"/>
      <c r="I8" s="10" t="n"/>
      <c r="J8" s="11" t="n"/>
      <c r="K8" s="11" t="n"/>
      <c r="L8" s="11" t="n"/>
      <c r="M8" s="10" t="n"/>
      <c r="N8" s="10" t="n"/>
    </row>
    <row r="9">
      <c r="A9" s="12" t="n"/>
      <c r="B9" s="13">
        <f>samecolorabove(INDIRECT(ADDRESS(ROW(),COLUMN())))</f>
        <v/>
      </c>
      <c r="C9" s="14" t="inlineStr">
        <is>
          <t xml:space="preserve">When we came away from his room we were silent till we got back to the study. </t>
        </is>
      </c>
      <c r="D9" s="15" t="inlineStr">
        <is>
          <t>paragraph</t>
        </is>
      </c>
      <c r="E9" s="15" t="n">
        <v>77</v>
      </c>
      <c r="F9" s="16" t="n"/>
      <c r="G9" s="11" t="n"/>
      <c r="H9" s="11" t="n"/>
      <c r="I9" s="11" t="n"/>
      <c r="J9" s="11" t="n"/>
      <c r="K9" s="11" t="n"/>
      <c r="L9" s="11" t="n"/>
      <c r="M9" s="11" t="n"/>
      <c r="N9" s="11" t="n"/>
    </row>
    <row r="10">
      <c r="A10" s="12" t="n"/>
      <c r="B10" s="13">
        <f>samecolorabove(INDIRECT(ADDRESS(ROW(),COLUMN())))</f>
        <v/>
      </c>
      <c r="C10" s="14" t="inlineStr">
        <is>
          <t xml:space="preserve">Then Mr. Morris said to Dr. Seward:—  </t>
        </is>
      </c>
      <c r="D10" s="15" t="inlineStr">
        <is>
          <t>paragraph</t>
        </is>
      </c>
      <c r="E10" s="8" t="n">
        <v>37</v>
      </c>
      <c r="F10" s="16" t="n"/>
      <c r="G10" s="11" t="n"/>
      <c r="H10" s="11" t="n"/>
      <c r="I10" s="11" t="n"/>
      <c r="J10" s="11" t="n"/>
      <c r="K10" s="11" t="n"/>
      <c r="L10" s="11" t="n"/>
      <c r="M10" s="11" t="n"/>
      <c r="N10" s="11" t="n"/>
    </row>
    <row r="11">
      <c r="A11" s="4" t="n"/>
      <c r="B11" s="5">
        <f>samecolorabove(INDIRECT(ADDRESS(ROW(),COLUMN())))</f>
        <v/>
      </c>
      <c r="C11" s="19" t="inlineStr">
        <is>
          <t xml:space="preserve">“Say, Jack, if that man wasn’t attempting a bluff, he is about the sanest lunatic I ever saw. </t>
        </is>
      </c>
      <c r="D11" s="20" t="inlineStr">
        <is>
          <t>quote</t>
        </is>
      </c>
      <c r="E11" s="20" t="n">
        <v>93</v>
      </c>
      <c r="F11" s="9" t="n"/>
      <c r="G11" s="10" t="n"/>
      <c r="H11" s="10" t="n"/>
      <c r="I11" s="10" t="n"/>
      <c r="J11" s="10" t="inlineStr">
        <is>
          <t>speaker</t>
        </is>
      </c>
      <c r="K11" s="10" t="inlineStr">
        <is>
          <t>Godalming</t>
        </is>
      </c>
      <c r="L11" s="10" t="n"/>
      <c r="M11" s="10" t="n"/>
      <c r="N11" s="10" t="n"/>
    </row>
    <row r="12">
      <c r="A12" s="4" t="n"/>
      <c r="B12" s="5">
        <f>samecolorabove(INDIRECT(ADDRESS(ROW(),COLUMN())))</f>
        <v/>
      </c>
      <c r="C12" s="19" t="inlineStr">
        <is>
          <t xml:space="preserve">I’m not sure, but I believe that he had some serious purpose, and if he had, it was pretty rough on him not to get a chance.” </t>
        </is>
      </c>
      <c r="D12" s="20" t="inlineStr">
        <is>
          <t>quote</t>
        </is>
      </c>
      <c r="E12" s="20" t="n">
        <v>125</v>
      </c>
      <c r="F12" s="16" t="n"/>
      <c r="G12" s="11" t="n"/>
      <c r="H12" s="11" t="n"/>
      <c r="I12" s="11" t="n"/>
      <c r="J12" s="11" t="n"/>
      <c r="K12" s="11" t="n"/>
      <c r="L12" s="11" t="n"/>
      <c r="M12" s="11" t="n"/>
      <c r="N12" s="11" t="n"/>
    </row>
    <row r="13">
      <c r="A13" s="4" t="n"/>
      <c r="B13" s="13">
        <f>samecolorabove(INDIRECT(ADDRESS(ROW(),COLUMN())))</f>
        <v/>
      </c>
      <c r="C13" s="17" t="inlineStr">
        <is>
          <t xml:space="preserve">Lord Godalming and I were silent, but Dr. Van Helsing added:— </t>
        </is>
      </c>
      <c r="D13" s="18" t="inlineStr">
        <is>
          <t>quote</t>
        </is>
      </c>
      <c r="E13" s="18" t="n">
        <v>61</v>
      </c>
      <c r="F13" s="9" t="n"/>
      <c r="G13" s="10" t="n"/>
      <c r="H13" s="10" t="n"/>
      <c r="I13" s="10" t="n"/>
      <c r="J13" s="11" t="n"/>
      <c r="K13" s="11" t="n"/>
      <c r="L13" s="11" t="n"/>
      <c r="M13" s="10" t="n"/>
      <c r="N13" s="10" t="n"/>
    </row>
    <row r="14">
      <c r="A14" s="12" t="n"/>
      <c r="B14" s="5">
        <f>samecolorabove(INDIRECT(ADDRESS(ROW(),COLUMN())))</f>
        <v/>
      </c>
      <c r="C14" s="21" t="inlineStr">
        <is>
          <t xml:space="preserve">“Friend John, you know more of lunatics than I do, and I’m glad of it, for I fear that if it had been to me to decide I would before that last hysterical outburst have given him free. </t>
        </is>
      </c>
      <c r="D14" s="22" t="inlineStr">
        <is>
          <t>quote</t>
        </is>
      </c>
      <c r="E14" s="22" t="n">
        <v>183</v>
      </c>
      <c r="F14" s="9" t="n"/>
      <c r="G14" s="10" t="n"/>
      <c r="H14" s="10" t="n"/>
      <c r="I14" s="10" t="n"/>
      <c r="J14" s="10" t="inlineStr">
        <is>
          <t>speaker</t>
        </is>
      </c>
      <c r="K14" s="10" t="inlineStr">
        <is>
          <t>Seward</t>
        </is>
      </c>
      <c r="L14" s="10" t="n"/>
      <c r="M14" s="10" t="n"/>
      <c r="N14" s="10" t="n"/>
    </row>
    <row r="15">
      <c r="A15" s="12" t="n"/>
      <c r="B15" s="13">
        <f>samecolorabove(INDIRECT(ADDRESS(ROW(),COLUMN())))</f>
        <v/>
      </c>
      <c r="C15" s="21" t="inlineStr">
        <is>
          <t xml:space="preserve">But we live and learn, and in our present task we must take no chance, as my friend Quincey would say. </t>
        </is>
      </c>
      <c r="D15" s="22" t="inlineStr">
        <is>
          <t>quote</t>
        </is>
      </c>
      <c r="E15" s="22" t="n">
        <v>102</v>
      </c>
      <c r="F15" s="9" t="n"/>
      <c r="G15" s="10" t="n"/>
      <c r="H15" s="10" t="n"/>
      <c r="I15" s="10" t="n"/>
      <c r="J15" s="11" t="n"/>
      <c r="K15" s="11" t="n"/>
      <c r="L15" s="11" t="n"/>
      <c r="M15" s="10" t="n"/>
      <c r="N15" s="10" t="n"/>
    </row>
    <row r="16">
      <c r="A16" s="12" t="n"/>
      <c r="B16" s="13">
        <f>samecolorabove(INDIRECT(ADDRESS(ROW(),COLUMN())))</f>
        <v/>
      </c>
      <c r="C16" s="21" t="inlineStr">
        <is>
          <t xml:space="preserve">All is best as they are.” </t>
        </is>
      </c>
      <c r="D16" s="22" t="inlineStr">
        <is>
          <t>quote</t>
        </is>
      </c>
      <c r="E16" s="8" t="n">
        <v>25</v>
      </c>
      <c r="F16" s="16" t="n"/>
      <c r="G16" s="11" t="n"/>
      <c r="H16" s="11" t="n"/>
      <c r="I16" s="11" t="n"/>
      <c r="J16" s="11" t="n"/>
      <c r="K16" s="11" t="n"/>
      <c r="L16" s="11" t="n"/>
      <c r="M16" s="11" t="n"/>
      <c r="N16" s="11" t="n"/>
    </row>
    <row r="17">
      <c r="A17" s="12" t="n"/>
      <c r="B17" s="13">
        <f>samecolorabove(INDIRECT(ADDRESS(ROW(),COLUMN())))</f>
        <v/>
      </c>
      <c r="C17" s="23" t="inlineStr">
        <is>
          <t xml:space="preserve">Dr. Seward seemed to answer them both in a dreamy kind of way:— </t>
        </is>
      </c>
      <c r="D17" s="24" t="inlineStr">
        <is>
          <t>quote</t>
        </is>
      </c>
      <c r="E17" s="24" t="n">
        <v>63</v>
      </c>
      <c r="F17" s="16" t="n"/>
      <c r="G17" s="11" t="n"/>
      <c r="H17" s="11" t="n"/>
      <c r="I17" s="11" t="n"/>
      <c r="J17" s="11" t="n"/>
      <c r="K17" s="11" t="n"/>
      <c r="L17" s="11" t="n"/>
      <c r="M17" s="11" t="n"/>
      <c r="N17" s="11" t="n"/>
    </row>
    <row r="18">
      <c r="A18" s="4" t="n"/>
      <c r="B18" s="5">
        <f>samecolorabove(INDIRECT(ADDRESS(ROW(),COLUMN())))</f>
        <v/>
      </c>
      <c r="C18" s="19" t="inlineStr">
        <is>
          <t xml:space="preserve">“I don’t know but that I agree with you.  </t>
        </is>
      </c>
      <c r="D18" s="20" t="inlineStr">
        <is>
          <t>quote</t>
        </is>
      </c>
      <c r="E18" s="20" t="n">
        <v>41</v>
      </c>
      <c r="F18" s="9" t="n"/>
      <c r="G18" s="10" t="n"/>
      <c r="H18" s="10" t="n"/>
      <c r="I18" s="10" t="n"/>
      <c r="J18" s="10" t="inlineStr">
        <is>
          <t>speaker</t>
        </is>
      </c>
      <c r="K18" s="10" t="n"/>
      <c r="L18" s="10" t="inlineStr">
        <is>
          <t>Seward</t>
        </is>
      </c>
      <c r="M18" s="10" t="n"/>
      <c r="N18" s="10" t="n"/>
    </row>
    <row r="19">
      <c r="A19" s="4" t="n"/>
      <c r="B19" s="5">
        <f>samecolorabove(INDIRECT(ADDRESS(ROW(),COLUMN())))</f>
        <v/>
      </c>
      <c r="C19" s="19" t="inlineStr">
        <is>
          <t xml:space="preserve">If that man had been an ordinary lunatic I would have taken my chance of trusting him;  </t>
        </is>
      </c>
      <c r="D19" s="20" t="inlineStr">
        <is>
          <t>quote</t>
        </is>
      </c>
      <c r="E19" s="20" t="n">
        <v>87</v>
      </c>
      <c r="F19" s="16" t="n"/>
      <c r="G19" s="11" t="n"/>
      <c r="H19" s="11" t="n"/>
      <c r="I19" s="11" t="n"/>
      <c r="J19" s="11" t="n"/>
      <c r="K19" s="11" t="n"/>
      <c r="L19" s="11" t="n"/>
      <c r="M19" s="11" t="n"/>
      <c r="N19" s="11" t="n"/>
    </row>
    <row r="20">
      <c r="A20" s="4" t="n"/>
      <c r="B20" s="5">
        <f>samecolorabove(INDIRECT(ADDRESS(ROW(),COLUMN())))</f>
        <v/>
      </c>
      <c r="C20" s="19" t="inlineStr">
        <is>
          <t xml:space="preserve">but he seems so mixed up with the Count in an indexy kind of way that I am afraid of doing anything wrong by helping his fads. </t>
        </is>
      </c>
      <c r="D20" s="20" t="inlineStr">
        <is>
          <t>quote</t>
        </is>
      </c>
      <c r="E20" s="20" t="n">
        <v>126</v>
      </c>
      <c r="F20" s="16" t="n"/>
      <c r="G20" s="11" t="n"/>
      <c r="H20" s="11" t="n"/>
      <c r="I20" s="11" t="n"/>
      <c r="J20" s="11" t="n"/>
      <c r="K20" s="11" t="n"/>
      <c r="L20" s="11" t="n"/>
      <c r="M20" s="11" t="n"/>
      <c r="N20" s="11" t="n"/>
    </row>
    <row r="21">
      <c r="A21" s="4" t="n"/>
      <c r="B21" s="13">
        <f>samecolorabove(INDIRECT(ADDRESS(ROW(),COLUMN())))</f>
        <v/>
      </c>
      <c r="C21" s="19" t="inlineStr">
        <is>
          <t xml:space="preserve">I can’t forget how he prayed with almost equal fervour for a cat, and then tried to tear my throat out with his teeth. </t>
        </is>
      </c>
      <c r="D21" s="20" t="inlineStr">
        <is>
          <t>quote</t>
        </is>
      </c>
      <c r="E21" s="20" t="n">
        <v>118</v>
      </c>
      <c r="F21" s="9" t="n"/>
      <c r="G21" s="10" t="n"/>
      <c r="H21" s="10" t="n"/>
      <c r="I21" s="10" t="n"/>
      <c r="J21" s="11" t="n"/>
      <c r="K21" s="11" t="n"/>
      <c r="L21" s="11" t="n"/>
      <c r="M21" s="10" t="n"/>
      <c r="N21" s="10" t="n"/>
    </row>
    <row r="22">
      <c r="A22" s="4" t="n"/>
      <c r="B22" s="13">
        <f>samecolorabove(INDIRECT(ADDRESS(ROW(),COLUMN())))</f>
        <v/>
      </c>
      <c r="C22" s="19" t="inlineStr">
        <is>
          <t xml:space="preserve">Besides, he called the Count ‘lord and master,’ and he may want to get out to help him in some diabolical way. </t>
        </is>
      </c>
      <c r="D22" s="20" t="inlineStr">
        <is>
          <t>quote</t>
        </is>
      </c>
      <c r="E22" s="20" t="n">
        <v>110</v>
      </c>
      <c r="F22" s="16" t="n"/>
      <c r="G22" s="11" t="n"/>
      <c r="H22" s="11" t="n"/>
      <c r="I22" s="11" t="n"/>
      <c r="J22" s="11" t="n"/>
      <c r="K22" s="11" t="n"/>
      <c r="L22" s="11" t="n"/>
      <c r="M22" s="11" t="n"/>
      <c r="N22" s="11" t="n"/>
    </row>
    <row r="23">
      <c r="A23" s="4" t="n"/>
      <c r="B23" s="5">
        <f>samecolorabove(INDIRECT(ADDRESS(ROW(),COLUMN())))</f>
        <v/>
      </c>
      <c r="C23" s="19" t="inlineStr">
        <is>
          <t xml:space="preserve">That horrid thing has the wolves and the rats and his own kind to help him, so I suppose he isn’t above trying to use a respectable lunatic. </t>
        </is>
      </c>
      <c r="D23" s="20" t="inlineStr">
        <is>
          <t>quote</t>
        </is>
      </c>
      <c r="E23" s="20" t="n">
        <v>140</v>
      </c>
      <c r="F23" s="9" t="n"/>
      <c r="G23" s="10" t="n"/>
      <c r="H23" s="10" t="n"/>
      <c r="I23" s="10" t="n"/>
      <c r="J23" s="11" t="n"/>
      <c r="K23" s="11" t="n"/>
      <c r="L23" s="11" t="n"/>
      <c r="M23" s="10" t="n"/>
      <c r="N23" s="10" t="n"/>
    </row>
    <row r="24">
      <c r="A24" s="4" t="n"/>
      <c r="B24" s="5">
        <f>samecolorabove(INDIRECT(ADDRESS(ROW(),COLUMN())))</f>
        <v/>
      </c>
      <c r="C24" s="19" t="inlineStr">
        <is>
          <t xml:space="preserve">He certainly did seem earnest, though. </t>
        </is>
      </c>
      <c r="D24" s="20" t="inlineStr">
        <is>
          <t>quote</t>
        </is>
      </c>
      <c r="E24" s="8" t="n">
        <v>38</v>
      </c>
      <c r="F24" s="16" t="n"/>
      <c r="G24" s="11" t="n"/>
      <c r="H24" s="11" t="n"/>
      <c r="I24" s="11" t="n"/>
      <c r="J24" s="11" t="n"/>
      <c r="K24" s="11" t="n"/>
      <c r="L24" s="11" t="n"/>
      <c r="M24" s="11" t="n"/>
      <c r="N24" s="11" t="n"/>
    </row>
    <row r="25">
      <c r="A25" s="4" t="n"/>
      <c r="B25" s="13">
        <f>samecolorabove(INDIRECT(ADDRESS(ROW(),COLUMN())))</f>
        <v/>
      </c>
      <c r="C25" s="19" t="inlineStr">
        <is>
          <t xml:space="preserve">I only hope we have done what is best. </t>
        </is>
      </c>
      <c r="D25" s="20" t="inlineStr">
        <is>
          <t>quote</t>
        </is>
      </c>
      <c r="E25" s="8" t="n">
        <v>38</v>
      </c>
      <c r="F25" s="9" t="n"/>
      <c r="G25" s="10" t="n"/>
      <c r="H25" s="10" t="n"/>
      <c r="I25" s="10" t="n"/>
      <c r="J25" s="11" t="n"/>
      <c r="K25" s="11" t="n"/>
      <c r="L25" s="11" t="n"/>
      <c r="M25" s="10" t="n"/>
      <c r="N25" s="10" t="n"/>
    </row>
    <row r="26">
      <c r="A26" s="4" t="n"/>
      <c r="B26" s="13">
        <f>samecolorabove(INDIRECT(ADDRESS(ROW(),COLUMN())))</f>
        <v/>
      </c>
      <c r="C26" s="19" t="inlineStr">
        <is>
          <t xml:space="preserve">These things, in conjunction with the wild work we have in hand, help to unnerve a man.” </t>
        </is>
      </c>
      <c r="D26" s="20" t="inlineStr">
        <is>
          <t>quote</t>
        </is>
      </c>
      <c r="E26" s="20" t="n">
        <v>88</v>
      </c>
      <c r="F26" s="16" t="n"/>
      <c r="G26" s="11" t="n"/>
      <c r="H26" s="11" t="n"/>
      <c r="I26" s="11" t="n"/>
      <c r="J26" s="11" t="n"/>
      <c r="K26" s="11" t="n"/>
      <c r="L26" s="11" t="n"/>
      <c r="M26" s="11" t="n"/>
      <c r="N26" s="11" t="n"/>
    </row>
    <row r="27">
      <c r="A27" s="4" t="n"/>
      <c r="B27" s="13">
        <f>samecolorabove(INDIRECT(ADDRESS(ROW(),COLUMN())))</f>
        <v/>
      </c>
      <c r="C27" s="17" t="inlineStr">
        <is>
          <t xml:space="preserve">The Professor stepped over, and laying his hand on his shoulder, said in his grave, kindly way:—  </t>
        </is>
      </c>
      <c r="D27" s="18" t="inlineStr">
        <is>
          <t>quote</t>
        </is>
      </c>
      <c r="E27" s="18" t="n">
        <v>97</v>
      </c>
      <c r="F27" s="16" t="n"/>
      <c r="G27" s="11" t="n"/>
      <c r="H27" s="11" t="n"/>
      <c r="I27" s="11" t="n"/>
      <c r="J27" s="11" t="n"/>
      <c r="K27" s="11" t="n"/>
      <c r="L27" s="11" t="n"/>
      <c r="M27" s="11" t="n"/>
      <c r="N27" s="11" t="n"/>
    </row>
    <row r="28">
      <c r="A28" s="12" t="n"/>
      <c r="B28" s="5">
        <f>samecolorabove(INDIRECT(ADDRESS(ROW(),COLUMN())))</f>
        <v/>
      </c>
      <c r="C28" s="21" t="inlineStr">
        <is>
          <t xml:space="preserve">“Friend John, have no fear. </t>
        </is>
      </c>
      <c r="D28" s="22" t="inlineStr">
        <is>
          <t>quote</t>
        </is>
      </c>
      <c r="E28" s="8" t="n">
        <v>27</v>
      </c>
      <c r="F28" s="9" t="n"/>
      <c r="G28" s="10" t="n"/>
      <c r="H28" s="10" t="n"/>
      <c r="I28" s="10" t="n"/>
      <c r="J28" s="10" t="inlineStr">
        <is>
          <t>speaker</t>
        </is>
      </c>
      <c r="K28" s="10" t="inlineStr">
        <is>
          <t>a few minutes</t>
        </is>
      </c>
      <c r="L28" s="10" t="n"/>
      <c r="M28" s="10" t="n"/>
      <c r="N28" s="10" t="n"/>
    </row>
    <row r="29">
      <c r="A29" s="12" t="n"/>
      <c r="B29" s="5">
        <f>samecolorabove(INDIRECT(ADDRESS(ROW(),COLUMN())))</f>
        <v/>
      </c>
      <c r="C29" s="21" t="inlineStr">
        <is>
          <t xml:space="preserve">We are trying to do our duty in a very sad and terrible case; we can only do as we deem best. </t>
        </is>
      </c>
      <c r="D29" s="22" t="inlineStr">
        <is>
          <t>quote</t>
        </is>
      </c>
      <c r="E29" s="22" t="n">
        <v>93</v>
      </c>
      <c r="F29" s="16" t="n"/>
      <c r="G29" s="11" t="n"/>
      <c r="H29" s="11" t="n"/>
      <c r="I29" s="11" t="n"/>
      <c r="J29" s="11" t="n"/>
      <c r="K29" s="11" t="n"/>
      <c r="L29" s="11" t="n"/>
      <c r="M29" s="11" t="n"/>
      <c r="N29" s="11" t="n"/>
    </row>
    <row r="30">
      <c r="A30" s="12" t="n"/>
      <c r="B30" s="5">
        <f>samecolorabove(INDIRECT(ADDRESS(ROW(),COLUMN())))</f>
        <v/>
      </c>
      <c r="C30" s="21" t="inlineStr">
        <is>
          <t xml:space="preserve">What else have we to hope for, except the pity of the good God?” </t>
        </is>
      </c>
      <c r="D30" s="22" t="inlineStr">
        <is>
          <t>quote</t>
        </is>
      </c>
      <c r="E30" s="22" t="n">
        <v>64</v>
      </c>
      <c r="F30" s="16" t="n"/>
      <c r="G30" s="11" t="n"/>
      <c r="H30" s="11" t="n"/>
      <c r="I30" s="11" t="n"/>
      <c r="J30" s="11" t="n"/>
      <c r="K30" s="11" t="n"/>
      <c r="L30" s="11" t="n"/>
      <c r="M30" s="11" t="n"/>
      <c r="N30" s="11" t="n"/>
    </row>
    <row r="31">
      <c r="A31" s="12" t="n"/>
      <c r="B31" s="13">
        <f>samecolorabove(INDIRECT(ADDRESS(ROW(),COLUMN())))</f>
        <v/>
      </c>
      <c r="C31" s="23" t="inlineStr">
        <is>
          <t xml:space="preserve">Lord Godalming had slipped away for a few minutes, but now he returned. </t>
        </is>
      </c>
      <c r="D31" s="24" t="inlineStr">
        <is>
          <t>quote</t>
        </is>
      </c>
      <c r="E31" s="24" t="n">
        <v>71</v>
      </c>
      <c r="F31" s="9" t="n"/>
      <c r="G31" s="10" t="n"/>
      <c r="H31" s="10" t="n"/>
      <c r="I31" s="10" t="n"/>
      <c r="J31" s="11" t="n"/>
      <c r="K31" s="11" t="n"/>
      <c r="L31" s="11" t="n"/>
      <c r="M31" s="10" t="n"/>
      <c r="N31" s="10" t="n"/>
    </row>
    <row r="32">
      <c r="A32" s="12" t="n"/>
      <c r="B32" s="5">
        <f>samecolorabove(INDIRECT(ADDRESS(ROW(),COLUMN())))</f>
        <v/>
      </c>
      <c r="C32" s="23" t="inlineStr">
        <is>
          <t xml:space="preserve">He held up a little silver whistle, as he remarked:— </t>
        </is>
      </c>
      <c r="D32" s="24" t="inlineStr">
        <is>
          <t>quote</t>
        </is>
      </c>
      <c r="E32" s="24" t="n">
        <v>52</v>
      </c>
      <c r="F32" s="16" t="n"/>
      <c r="G32" s="11" t="n"/>
      <c r="H32" s="11" t="n"/>
      <c r="I32" s="11" t="n"/>
      <c r="J32" s="11" t="n"/>
      <c r="K32" s="11" t="n"/>
      <c r="L32" s="11" t="n"/>
      <c r="M32" s="11" t="n"/>
      <c r="N32" s="11" t="n"/>
    </row>
    <row r="33">
      <c r="A33" s="4" t="n"/>
      <c r="B33" s="13">
        <f>samecolorabove(INDIRECT(ADDRESS(ROW(),COLUMN())))</f>
        <v/>
      </c>
      <c r="C33" s="19" t="inlineStr">
        <is>
          <t xml:space="preserve">“That old place may be full of rats, and if so, I’ve got an antidote on call.” </t>
        </is>
      </c>
      <c r="D33" s="20" t="inlineStr">
        <is>
          <t>quote</t>
        </is>
      </c>
      <c r="E33" s="20" t="n">
        <v>78</v>
      </c>
      <c r="F33" s="9" t="n"/>
      <c r="G33" s="10" t="n"/>
      <c r="H33" s="10" t="n"/>
      <c r="I33" s="10" t="n"/>
      <c r="J33" s="10" t="inlineStr">
        <is>
          <t>speaker</t>
        </is>
      </c>
      <c r="K33" s="10" t="inlineStr">
        <is>
          <t>four</t>
        </is>
      </c>
      <c r="L33" s="10" t="inlineStr">
        <is>
          <t>Seward</t>
        </is>
      </c>
      <c r="M33" s="10" t="n"/>
      <c r="N33" s="10" t="n"/>
    </row>
    <row r="34">
      <c r="A34" s="4" t="n"/>
      <c r="B34" s="13">
        <f>samecolorabove(INDIRECT(ADDRESS(ROW(),COLUMN())))</f>
        <v/>
      </c>
      <c r="C34" s="17" t="inlineStr">
        <is>
          <t xml:space="preserve">Having passed the wall, we took our way to the house, taking care to keep in the shadows of the trees on the lawn when the moonlight shone out. </t>
        </is>
      </c>
      <c r="D34" s="18" t="inlineStr">
        <is>
          <t>quote</t>
        </is>
      </c>
      <c r="E34" s="18" t="n">
        <v>143</v>
      </c>
      <c r="F34" s="16" t="n"/>
      <c r="G34" s="11" t="n"/>
      <c r="H34" s="11" t="n"/>
      <c r="I34" s="11" t="n"/>
      <c r="J34" s="11" t="n"/>
      <c r="K34" s="11" t="n"/>
      <c r="L34" s="11" t="n"/>
      <c r="M34" s="11" t="n"/>
      <c r="N34" s="11" t="n"/>
    </row>
    <row r="35">
      <c r="A35" s="4" t="n"/>
      <c r="B35" s="5">
        <f>samecolorabove(INDIRECT(ADDRESS(ROW(),COLUMN())))</f>
        <v/>
      </c>
      <c r="C35" s="17" t="inlineStr">
        <is>
          <t xml:space="preserve">When we got to the porch the Professor opened his bag and took out a lot of things, which he laid on the step, sorting them into four little groups, evidently one for each. </t>
        </is>
      </c>
      <c r="D35" s="18" t="inlineStr">
        <is>
          <t>quote</t>
        </is>
      </c>
      <c r="E35" s="18" t="n">
        <v>172</v>
      </c>
      <c r="F35" s="9" t="n"/>
      <c r="G35" s="10" t="n"/>
      <c r="H35" s="10" t="n"/>
      <c r="I35" s="10" t="n"/>
      <c r="J35" s="11" t="n"/>
      <c r="K35" s="11" t="n"/>
      <c r="L35" s="11" t="n"/>
      <c r="M35" s="10" t="n"/>
      <c r="N35" s="10" t="n"/>
    </row>
    <row r="36">
      <c r="A36" s="4" t="n"/>
      <c r="B36" s="13">
        <f>samecolorabove(INDIRECT(ADDRESS(ROW(),COLUMN())))</f>
        <v/>
      </c>
      <c r="C36" s="17" t="inlineStr">
        <is>
          <t xml:space="preserve">Then he spoke:— </t>
        </is>
      </c>
      <c r="D36" s="18" t="inlineStr">
        <is>
          <t>quote</t>
        </is>
      </c>
      <c r="E36" s="8" t="n">
        <v>15</v>
      </c>
      <c r="F36" s="9" t="n"/>
      <c r="G36" s="10" t="n"/>
      <c r="H36" s="10" t="n"/>
      <c r="I36" s="10" t="n"/>
      <c r="J36" s="11" t="n"/>
      <c r="K36" s="11" t="n"/>
      <c r="L36" s="11" t="n"/>
      <c r="M36" s="10" t="n"/>
      <c r="N36" s="10" t="n"/>
    </row>
    <row r="37">
      <c r="A37" s="12" t="n"/>
      <c r="B37" s="5">
        <f>samecolorabove(INDIRECT(ADDRESS(ROW(),COLUMN())))</f>
        <v/>
      </c>
      <c r="C37" s="21" t="inlineStr">
        <is>
          <t xml:space="preserve">“My friends, we are going into a terrible danger, and we need arms of many kinds.  </t>
        </is>
      </c>
      <c r="D37" s="22" t="inlineStr">
        <is>
          <t>quote</t>
        </is>
      </c>
      <c r="E37" s="22" t="n">
        <v>82</v>
      </c>
      <c r="F37" s="9" t="n"/>
      <c r="G37" s="10" t="n"/>
      <c r="H37" s="10" t="n"/>
      <c r="I37" s="10" t="n"/>
      <c r="J37" s="10" t="inlineStr">
        <is>
          <t>speaker</t>
        </is>
      </c>
      <c r="K37" s="10" t="inlineStr">
        <is>
          <t>Seward</t>
        </is>
      </c>
      <c r="L37" s="10" t="n"/>
      <c r="M37" s="10" t="n"/>
      <c r="N37" s="10" t="n"/>
    </row>
    <row r="38">
      <c r="A38" s="12" t="n"/>
      <c r="B38" s="5">
        <f>samecolorabove(INDIRECT(ADDRESS(ROW(),COLUMN())))</f>
        <v/>
      </c>
      <c r="C38" s="21" t="inlineStr">
        <is>
          <t xml:space="preserve">Our enemy is not merely spiritual.  </t>
        </is>
      </c>
      <c r="D38" s="22" t="inlineStr">
        <is>
          <t>quote</t>
        </is>
      </c>
      <c r="E38" s="8" t="n">
        <v>35</v>
      </c>
      <c r="F38" s="16" t="n"/>
      <c r="G38" s="11" t="n"/>
      <c r="H38" s="11" t="n"/>
      <c r="I38" s="11" t="n"/>
      <c r="J38" s="11" t="n"/>
      <c r="K38" s="11" t="n"/>
      <c r="L38" s="11" t="n"/>
      <c r="M38" s="11" t="n"/>
      <c r="N38" s="11" t="n"/>
    </row>
    <row r="39">
      <c r="A39" s="12" t="n"/>
      <c r="B39" s="5">
        <f>samecolorabove(INDIRECT(ADDRESS(ROW(),COLUMN())))</f>
        <v/>
      </c>
      <c r="C39" s="21" t="inlineStr">
        <is>
          <t xml:space="preserve">Remember that he has the strength of twenty men, and that, though our necks or our windpipes are of the common kind—and therefore breakable or crushable—his are not amenable to mere strength.  </t>
        </is>
      </c>
      <c r="D39" s="22" t="inlineStr">
        <is>
          <t>quote</t>
        </is>
      </c>
      <c r="E39" s="22" t="n">
        <v>192</v>
      </c>
      <c r="F39" s="16" t="n"/>
      <c r="G39" s="11" t="n"/>
      <c r="H39" s="11" t="n"/>
      <c r="I39" s="11" t="n"/>
      <c r="J39" s="11" t="n"/>
      <c r="K39" s="11" t="n"/>
      <c r="L39" s="11" t="n"/>
      <c r="M39" s="11" t="n"/>
      <c r="N39" s="11" t="n"/>
    </row>
    <row r="40">
      <c r="A40" s="12" t="n"/>
      <c r="B40" s="13">
        <f>samecolorabove(INDIRECT(ADDRESS(ROW(),COLUMN())))</f>
        <v/>
      </c>
      <c r="C40" s="21" t="inlineStr">
        <is>
          <t xml:space="preserve">A stronger man, or a body of men more strong in all than him, can at certain times hold him; but they cannot hurt him as we can be hurt by him.  </t>
        </is>
      </c>
      <c r="D40" s="22" t="inlineStr">
        <is>
          <t>quote</t>
        </is>
      </c>
      <c r="E40" s="22" t="n">
        <v>144</v>
      </c>
      <c r="F40" s="9" t="n"/>
      <c r="G40" s="10" t="n"/>
      <c r="H40" s="10" t="n"/>
      <c r="I40" s="10" t="n"/>
      <c r="J40" s="11" t="n"/>
      <c r="K40" s="11" t="n"/>
      <c r="L40" s="11" t="n"/>
      <c r="M40" s="10" t="n"/>
      <c r="N40" s="10" t="n"/>
    </row>
    <row r="41">
      <c r="A41" s="12" t="n"/>
      <c r="B41" s="13">
        <f>samecolorabove(INDIRECT(ADDRESS(ROW(),COLUMN())))</f>
        <v/>
      </c>
      <c r="C41" s="21" t="inlineStr">
        <is>
          <t xml:space="preserve">We must, therefore, guard ourselves from his touch.  </t>
        </is>
      </c>
      <c r="D41" s="22" t="inlineStr">
        <is>
          <t>quote</t>
        </is>
      </c>
      <c r="E41" s="22" t="n">
        <v>52</v>
      </c>
      <c r="F41" s="16" t="n"/>
      <c r="G41" s="11" t="n"/>
      <c r="H41" s="11" t="n"/>
      <c r="I41" s="11" t="n"/>
      <c r="J41" s="11" t="n"/>
      <c r="K41" s="11" t="n"/>
      <c r="L41" s="11" t="n"/>
      <c r="M41" s="11" t="n"/>
      <c r="N41" s="11" t="n"/>
    </row>
    <row r="42">
      <c r="A42" s="12" t="n"/>
      <c r="B42" s="5">
        <f>samecolorabove(INDIRECT(ADDRESS(ROW(),COLUMN())))</f>
        <v/>
      </c>
      <c r="C42" s="21" t="inlineStr">
        <is>
          <t xml:space="preserve">Keep this near your heart”—as he spoke he lifted a little silver crucifix and held it out to me, I being nearest to him—“put these flowers round your neck”—here he handed to me a wreath of withered garlic blossoms—“for other enemies more mundane, this revolver and this knife;  </t>
        </is>
      </c>
      <c r="D42" s="22" t="inlineStr">
        <is>
          <t>quote</t>
        </is>
      </c>
      <c r="E42" s="22" t="n">
        <v>277</v>
      </c>
      <c r="F42" s="9" t="n"/>
      <c r="G42" s="10" t="n"/>
      <c r="H42" s="10" t="n"/>
      <c r="I42" s="10" t="n"/>
      <c r="J42" s="11" t="n"/>
      <c r="K42" s="11" t="n"/>
      <c r="L42" s="11" t="n"/>
      <c r="M42" s="10" t="n"/>
      <c r="N42" s="10" t="n"/>
    </row>
    <row r="43">
      <c r="A43" s="12" t="n"/>
      <c r="B43" s="13">
        <f>samecolorabove(INDIRECT(ADDRESS(ROW(),COLUMN())))</f>
        <v/>
      </c>
      <c r="C43" s="21" t="inlineStr">
        <is>
          <t xml:space="preserve">and for aid in all, these so small electric lamps, which you can fasten to your breast; </t>
        </is>
      </c>
      <c r="D43" s="22" t="inlineStr">
        <is>
          <t>quote</t>
        </is>
      </c>
      <c r="E43" s="22" t="n">
        <v>87</v>
      </c>
      <c r="F43" s="9" t="n"/>
      <c r="G43" s="10" t="n"/>
      <c r="H43" s="10" t="n"/>
      <c r="I43" s="10" t="n"/>
      <c r="J43" s="11" t="n"/>
      <c r="K43" s="11" t="n"/>
      <c r="L43" s="11" t="n"/>
      <c r="M43" s="10" t="n"/>
      <c r="N43" s="10" t="n"/>
    </row>
    <row r="44">
      <c r="A44" s="12" t="n"/>
      <c r="B44" s="13">
        <f>samecolorabove(INDIRECT(ADDRESS(ROW(),COLUMN())))</f>
        <v/>
      </c>
      <c r="C44" s="21" t="inlineStr">
        <is>
          <t xml:space="preserve">and for all, and above all at the last, this, which we must not desecrate needless.” </t>
        </is>
      </c>
      <c r="D44" s="22" t="inlineStr">
        <is>
          <t>quote</t>
        </is>
      </c>
      <c r="E44" s="22" t="n">
        <v>84</v>
      </c>
      <c r="F44" s="16" t="n"/>
      <c r="G44" s="11" t="n"/>
      <c r="H44" s="11" t="n"/>
      <c r="I44" s="11" t="n"/>
      <c r="J44" s="11" t="n"/>
      <c r="K44" s="11" t="n"/>
      <c r="L44" s="11" t="n"/>
      <c r="M44" s="11" t="n"/>
      <c r="N44" s="11" t="n"/>
    </row>
    <row r="45">
      <c r="A45" s="12" t="n"/>
      <c r="B45" s="5">
        <f>samecolorabove(INDIRECT(ADDRESS(ROW(),COLUMN())))</f>
        <v/>
      </c>
      <c r="C45" s="23" t="inlineStr">
        <is>
          <t xml:space="preserve">This was a portion of Sacred Wafer, which he put in an envelope and handed to me. </t>
        </is>
      </c>
      <c r="D45" s="24" t="inlineStr">
        <is>
          <t>quote</t>
        </is>
      </c>
      <c r="E45" s="24" t="n">
        <v>81</v>
      </c>
      <c r="F45" s="9" t="n"/>
      <c r="G45" s="10" t="n"/>
      <c r="H45" s="10" t="n"/>
      <c r="I45" s="10" t="n"/>
      <c r="J45" s="11" t="n"/>
      <c r="K45" s="11" t="n"/>
      <c r="L45" s="11" t="n"/>
      <c r="M45" s="10" t="n"/>
      <c r="N45" s="10" t="n"/>
    </row>
    <row r="46">
      <c r="A46" s="12" t="n"/>
      <c r="B46" s="13">
        <f>samecolorabove(INDIRECT(ADDRESS(ROW(),COLUMN())))</f>
        <v/>
      </c>
      <c r="C46" s="23" t="inlineStr">
        <is>
          <t xml:space="preserve">Each of the others was similarly equipped. </t>
        </is>
      </c>
      <c r="D46" s="24" t="inlineStr">
        <is>
          <t>quote</t>
        </is>
      </c>
      <c r="E46" s="24" t="n">
        <v>42</v>
      </c>
      <c r="F46" s="16" t="n"/>
      <c r="G46" s="11" t="n"/>
      <c r="H46" s="11" t="n"/>
      <c r="I46" s="11" t="n"/>
      <c r="J46" s="11" t="n"/>
      <c r="K46" s="11" t="n"/>
      <c r="L46" s="11" t="n"/>
      <c r="M46" s="11" t="n"/>
      <c r="N46" s="11" t="n"/>
    </row>
    <row r="47">
      <c r="A47" s="12" t="n"/>
      <c r="B47" s="13">
        <f>samecolorabove(INDIRECT(ADDRESS(ROW(),COLUMN())))</f>
        <v/>
      </c>
      <c r="C47" s="21" t="inlineStr">
        <is>
          <t xml:space="preserve">“Now,” he said, “friend John, where are the skeleton keys?  </t>
        </is>
      </c>
      <c r="D47" s="22" t="inlineStr">
        <is>
          <t>quote</t>
        </is>
      </c>
      <c r="E47" s="22" t="n">
        <v>59</v>
      </c>
      <c r="F47" s="16" t="n"/>
      <c r="G47" s="11" t="n"/>
      <c r="H47" s="11" t="n"/>
      <c r="I47" s="11" t="n"/>
      <c r="J47" s="11" t="n"/>
      <c r="K47" s="11" t="n"/>
      <c r="L47" s="11" t="n"/>
      <c r="M47" s="11" t="n"/>
      <c r="N47" s="11" t="n"/>
    </row>
    <row r="48">
      <c r="A48" s="12" t="n"/>
      <c r="B48" s="5">
        <f>samecolorabove(INDIRECT(ADDRESS(ROW(),COLUMN())))</f>
        <v/>
      </c>
      <c r="C48" s="21" t="inlineStr">
        <is>
          <t xml:space="preserve">If so that we can open the door, we need not break house by the window, as before at Miss Lucy’s.”  </t>
        </is>
      </c>
      <c r="D48" s="22" t="inlineStr">
        <is>
          <t>quote</t>
        </is>
      </c>
      <c r="E48" s="22" t="n">
        <v>99</v>
      </c>
      <c r="F48" s="9" t="n"/>
      <c r="G48" s="10" t="n"/>
      <c r="H48" s="10" t="n"/>
      <c r="I48" s="10" t="n"/>
      <c r="J48" s="11" t="n"/>
      <c r="K48" s="11" t="n"/>
      <c r="L48" s="11" t="n"/>
      <c r="M48" s="10" t="n"/>
      <c r="N48" s="10" t="n"/>
    </row>
    <row r="49">
      <c r="A49" s="4" t="n"/>
      <c r="B49" s="13">
        <f>samecolorabove(INDIRECT(ADDRESS(ROW(),COLUMN())))</f>
        <v/>
      </c>
      <c r="C49" s="6" t="inlineStr">
        <is>
          <t xml:space="preserve">Dr. Seward tried one or two skeleton keys, his mechanical dexterity as a surgeon standing him in good stead.  </t>
        </is>
      </c>
      <c r="D49" s="7" t="inlineStr">
        <is>
          <t>paragraph</t>
        </is>
      </c>
      <c r="E49" s="7" t="n">
        <v>109</v>
      </c>
      <c r="F49" s="9" t="n"/>
      <c r="G49" s="10" t="n"/>
      <c r="H49" s="10" t="n"/>
      <c r="I49" s="10" t="n"/>
      <c r="J49" s="11" t="n"/>
      <c r="K49" s="11" t="n"/>
      <c r="L49" s="11" t="n"/>
      <c r="M49" s="10" t="n"/>
      <c r="N49" s="10" t="n"/>
    </row>
    <row r="50">
      <c r="A50" s="4" t="n"/>
      <c r="B50" s="13">
        <f>samecolorabove(INDIRECT(ADDRESS(ROW(),COLUMN())))</f>
        <v/>
      </c>
      <c r="C50" s="6" t="inlineStr">
        <is>
          <t xml:space="preserve">Presently he got one to suit; after a little play back and forward the bolt yielded, and, with a rusty clang, shot back.  </t>
        </is>
      </c>
      <c r="D50" s="7" t="inlineStr">
        <is>
          <t>paragraph</t>
        </is>
      </c>
      <c r="E50" s="7" t="n">
        <v>121</v>
      </c>
      <c r="F50" s="16" t="n"/>
      <c r="G50" s="11" t="n"/>
      <c r="H50" s="11" t="n"/>
      <c r="I50" s="11" t="n"/>
      <c r="J50" s="11" t="n"/>
      <c r="K50" s="11" t="n"/>
      <c r="L50" s="11" t="n"/>
      <c r="M50" s="11" t="n"/>
      <c r="N50" s="11" t="n"/>
    </row>
    <row r="51">
      <c r="A51" s="4" t="n"/>
      <c r="B51" s="5">
        <f>samecolorabove(INDIRECT(ADDRESS(ROW(),COLUMN())))</f>
        <v/>
      </c>
      <c r="C51" s="6" t="inlineStr">
        <is>
          <t xml:space="preserve">We pressed on the door, the rusty hinges creaked, and it slowly opened.  </t>
        </is>
      </c>
      <c r="D51" s="7" t="inlineStr">
        <is>
          <t>paragraph</t>
        </is>
      </c>
      <c r="E51" s="7" t="n">
        <v>72</v>
      </c>
      <c r="F51" s="9" t="n"/>
      <c r="G51" s="10" t="n"/>
      <c r="H51" s="10" t="n"/>
      <c r="I51" s="10" t="n"/>
      <c r="J51" s="11" t="n"/>
      <c r="K51" s="11" t="n"/>
      <c r="L51" s="11" t="n"/>
      <c r="M51" s="10" t="n"/>
      <c r="N51" s="10" t="n"/>
    </row>
    <row r="52">
      <c r="A52" s="4" t="n"/>
      <c r="B52" s="5">
        <f>samecolorabove(INDIRECT(ADDRESS(ROW(),COLUMN())))</f>
        <v/>
      </c>
      <c r="C52" s="6" t="inlineStr">
        <is>
          <t xml:space="preserve">It was startlingly like the image conveyed to me in Dr. Seward’s diary of the opening of Miss Westenra’s tomb;  </t>
        </is>
      </c>
      <c r="D52" s="7" t="inlineStr">
        <is>
          <t>paragraph</t>
        </is>
      </c>
      <c r="E52" s="7" t="n">
        <v>111</v>
      </c>
      <c r="F52" s="16" t="n"/>
      <c r="G52" s="11" t="n"/>
      <c r="H52" s="11" t="n"/>
      <c r="I52" s="11" t="n"/>
      <c r="J52" s="11" t="n"/>
      <c r="K52" s="11" t="n"/>
      <c r="L52" s="11" t="n"/>
      <c r="M52" s="11" t="n"/>
      <c r="N52" s="11" t="n"/>
    </row>
    <row r="53">
      <c r="A53" s="4" t="n"/>
      <c r="B53" s="13">
        <f>samecolorabove(INDIRECT(ADDRESS(ROW(),COLUMN())))</f>
        <v/>
      </c>
      <c r="C53" s="6" t="inlineStr">
        <is>
          <t xml:space="preserve">I fancy that the same idea seemed to strike the others, for with one accord they shrank back. </t>
        </is>
      </c>
      <c r="D53" s="7" t="inlineStr">
        <is>
          <t>paragraph</t>
        </is>
      </c>
      <c r="E53" s="7" t="n">
        <v>93</v>
      </c>
      <c r="F53" s="9" t="n"/>
      <c r="G53" s="10" t="n"/>
      <c r="H53" s="10" t="n"/>
      <c r="I53" s="10" t="n"/>
      <c r="J53" s="11" t="n"/>
      <c r="K53" s="11" t="n"/>
      <c r="L53" s="11" t="n"/>
      <c r="M53" s="10" t="n"/>
      <c r="N53" s="10" t="n"/>
    </row>
    <row r="54">
      <c r="A54" s="4" t="n"/>
      <c r="B54" s="13">
        <f>samecolorabove(INDIRECT(ADDRESS(ROW(),COLUMN())))</f>
        <v/>
      </c>
      <c r="C54" s="6" t="inlineStr">
        <is>
          <t xml:space="preserve">The Professor was the first to move forward, and stepped into the open door.  </t>
        </is>
      </c>
      <c r="D54" s="7" t="inlineStr">
        <is>
          <t>paragraph</t>
        </is>
      </c>
      <c r="E54" s="7" t="n">
        <v>77</v>
      </c>
      <c r="F54" s="16" t="n"/>
      <c r="G54" s="11" t="n"/>
      <c r="H54" s="11" t="n"/>
      <c r="I54" s="11" t="n"/>
      <c r="J54" s="11" t="n"/>
      <c r="K54" s="11" t="n"/>
      <c r="L54" s="11" t="n"/>
      <c r="M54" s="11" t="n"/>
      <c r="N54" s="11" t="n"/>
    </row>
    <row r="55">
      <c r="A55" s="12" t="n"/>
      <c r="B55" s="5">
        <f>samecolorabove(INDIRECT(ADDRESS(ROW(),COLUMN())))</f>
        <v/>
      </c>
      <c r="C55" s="19" t="inlineStr">
        <is>
          <t xml:space="preserve">“In manus tuas, Domine!” he said, crossing himself as he passed over the threshold. </t>
        </is>
      </c>
      <c r="D55" s="20" t="inlineStr">
        <is>
          <t>quote</t>
        </is>
      </c>
      <c r="E55" s="20" t="n">
        <v>83</v>
      </c>
      <c r="F55" s="9" t="n"/>
      <c r="G55" s="10" t="n"/>
      <c r="H55" s="10" t="n"/>
      <c r="I55" s="10" t="n"/>
      <c r="J55" s="10" t="inlineStr">
        <is>
          <t>speaker</t>
        </is>
      </c>
      <c r="K55" s="10" t="n"/>
      <c r="L55" s="10" t="n"/>
      <c r="M55" s="10" t="n"/>
      <c r="N55" s="10" t="n"/>
    </row>
    <row r="56">
      <c r="A56" s="12" t="n"/>
      <c r="B56" s="5">
        <f>samecolorabove(INDIRECT(ADDRESS(ROW(),COLUMN())))</f>
        <v/>
      </c>
      <c r="C56" s="17" t="inlineStr">
        <is>
          <t xml:space="preserve">We closed the door behind us, lest when we should have lit our lamps we should possibly attract attention from the road. </t>
        </is>
      </c>
      <c r="D56" s="18" t="inlineStr">
        <is>
          <t>quote</t>
        </is>
      </c>
      <c r="E56" s="18" t="n">
        <v>120</v>
      </c>
      <c r="F56" s="16" t="n"/>
      <c r="G56" s="11" t="n"/>
      <c r="H56" s="11" t="n"/>
      <c r="I56" s="11" t="n"/>
      <c r="J56" s="11" t="n"/>
      <c r="K56" s="11" t="n"/>
      <c r="L56" s="11" t="n"/>
      <c r="M56" s="11" t="n"/>
      <c r="N56" s="11" t="n"/>
    </row>
    <row r="57">
      <c r="A57" s="12" t="n"/>
      <c r="B57" s="13">
        <f>samecolorabove(INDIRECT(ADDRESS(ROW(),COLUMN())))</f>
        <v/>
      </c>
      <c r="C57" s="17" t="inlineStr">
        <is>
          <t xml:space="preserve">The Professor carefully tried the lock, lest we might not be able to open it from within should we be in a hurry making our exit. </t>
        </is>
      </c>
      <c r="D57" s="18" t="inlineStr">
        <is>
          <t>quote</t>
        </is>
      </c>
      <c r="E57" s="18" t="n">
        <v>129</v>
      </c>
      <c r="F57" s="9" t="n"/>
      <c r="G57" s="10" t="n"/>
      <c r="H57" s="10" t="n"/>
      <c r="I57" s="10" t="n"/>
      <c r="J57" s="11" t="n"/>
      <c r="K57" s="11" t="n"/>
      <c r="L57" s="11" t="n"/>
      <c r="M57" s="10" t="n"/>
      <c r="N57" s="10" t="n"/>
    </row>
    <row r="58">
      <c r="A58" s="12" t="n"/>
      <c r="B58" s="13">
        <f>samecolorabove(INDIRECT(ADDRESS(ROW(),COLUMN())))</f>
        <v/>
      </c>
      <c r="C58" s="17" t="inlineStr">
        <is>
          <t xml:space="preserve">Then we all lit our lamps and proceeded on our search. </t>
        </is>
      </c>
      <c r="D58" s="18" t="inlineStr">
        <is>
          <t>quote</t>
        </is>
      </c>
      <c r="E58" s="18" t="n">
        <v>54</v>
      </c>
      <c r="F58" s="16" t="n"/>
      <c r="G58" s="11" t="n"/>
      <c r="H58" s="11" t="n"/>
      <c r="I58" s="11" t="n"/>
      <c r="J58" s="11" t="n"/>
      <c r="K58" s="11" t="n"/>
      <c r="L58" s="11" t="n"/>
      <c r="M58" s="11" t="n"/>
      <c r="N58" s="11" t="n"/>
    </row>
    <row r="59">
      <c r="A59" s="4" t="n"/>
      <c r="B59" s="5">
        <f>samecolorabove(INDIRECT(ADDRESS(ROW(),COLUMN())))</f>
        <v/>
      </c>
      <c r="C59" s="6" t="inlineStr">
        <is>
          <t xml:space="preserve">The light from the tiny lamps fell in all sorts of odd forms, as the rays crossed each other, or the opacity of our bodies threw great shadows. </t>
        </is>
      </c>
      <c r="D59" s="7" t="inlineStr">
        <is>
          <t>paragraph</t>
        </is>
      </c>
      <c r="E59" s="7" t="n">
        <v>143</v>
      </c>
      <c r="F59" s="9" t="n"/>
      <c r="G59" s="10" t="n"/>
      <c r="H59" s="10" t="n"/>
      <c r="I59" s="10" t="n"/>
      <c r="J59" s="11" t="n"/>
      <c r="K59" s="11" t="n"/>
      <c r="L59" s="11" t="n"/>
      <c r="M59" s="10" t="n"/>
      <c r="N59" s="10" t="n"/>
    </row>
    <row r="60">
      <c r="A60" s="4" t="n"/>
      <c r="B60" s="5">
        <f>samecolorabove(INDIRECT(ADDRESS(ROW(),COLUMN())))</f>
        <v/>
      </c>
      <c r="C60" s="6" t="inlineStr">
        <is>
          <t xml:space="preserve">I could not for my life get away from the feeling that there was some one else amongst us. </t>
        </is>
      </c>
      <c r="D60" s="7" t="inlineStr">
        <is>
          <t>paragraph</t>
        </is>
      </c>
      <c r="E60" s="7" t="n">
        <v>90</v>
      </c>
      <c r="F60" s="16" t="n"/>
      <c r="G60" s="11" t="n"/>
      <c r="H60" s="11" t="n"/>
      <c r="I60" s="11" t="n"/>
      <c r="J60" s="11" t="n"/>
      <c r="K60" s="11" t="n"/>
      <c r="L60" s="11" t="n"/>
      <c r="M60" s="11" t="n"/>
      <c r="N60" s="11" t="n"/>
    </row>
    <row r="61">
      <c r="A61" s="4" t="n"/>
      <c r="B61" s="13">
        <f>samecolorabove(INDIRECT(ADDRESS(ROW(),COLUMN())))</f>
        <v/>
      </c>
      <c r="C61" s="6" t="inlineStr">
        <is>
          <t xml:space="preserve">I suppose it was the recollection, so powerfully brought home to me by the grim surroundings, of that terrible experience in Transylvania. </t>
        </is>
      </c>
      <c r="D61" s="7" t="inlineStr">
        <is>
          <t>paragraph</t>
        </is>
      </c>
      <c r="E61" s="7" t="n">
        <v>138</v>
      </c>
      <c r="F61" s="9" t="n"/>
      <c r="G61" s="10" t="n"/>
      <c r="H61" s="10" t="n"/>
      <c r="I61" s="10" t="n"/>
      <c r="J61" s="11" t="n"/>
      <c r="K61" s="11" t="n"/>
      <c r="L61" s="11" t="n"/>
      <c r="M61" s="10" t="n"/>
      <c r="N61" s="10" t="n"/>
    </row>
    <row r="62">
      <c r="A62" s="4" t="n"/>
      <c r="B62" s="13">
        <f>samecolorabove(INDIRECT(ADDRESS(ROW(),COLUMN())))</f>
        <v/>
      </c>
      <c r="C62" s="6" t="inlineStr">
        <is>
          <t xml:space="preserve">I think the feeling was common to us all, for I noticed that the others kept looking over their shoulders at every sound and every new shadow, just as I felt myself doing. </t>
        </is>
      </c>
      <c r="D62" s="7" t="inlineStr">
        <is>
          <t>paragraph</t>
        </is>
      </c>
      <c r="E62" s="7" t="n">
        <v>171</v>
      </c>
      <c r="F62" s="16" t="n"/>
      <c r="G62" s="11" t="n"/>
      <c r="H62" s="11" t="n"/>
      <c r="I62" s="11" t="n"/>
      <c r="J62" s="11" t="n"/>
      <c r="K62" s="11" t="n"/>
      <c r="L62" s="11" t="n"/>
      <c r="M62" s="11" t="n"/>
      <c r="N62" s="11" t="n"/>
    </row>
    <row r="63">
      <c r="A63" s="12" t="n"/>
      <c r="B63" s="5">
        <f>samecolorabove(INDIRECT(ADDRESS(ROW(),COLUMN())))</f>
        <v/>
      </c>
      <c r="C63" s="14" t="inlineStr">
        <is>
          <t xml:space="preserve">The whole place was thick with dust. </t>
        </is>
      </c>
      <c r="D63" s="15" t="inlineStr">
        <is>
          <t>paragraph</t>
        </is>
      </c>
      <c r="E63" s="8" t="n">
        <v>36</v>
      </c>
      <c r="F63" s="9" t="n"/>
      <c r="G63" s="10" t="n"/>
      <c r="H63" s="10" t="n"/>
      <c r="I63" s="10" t="n"/>
      <c r="J63" s="11" t="n"/>
      <c r="K63" s="11" t="n"/>
      <c r="L63" s="11" t="n"/>
      <c r="M63" s="10" t="n"/>
      <c r="N63" s="10" t="n"/>
    </row>
    <row r="64">
      <c r="A64" s="12" t="n"/>
      <c r="B64" s="5">
        <f>samecolorabove(INDIRECT(ADDRESS(ROW(),COLUMN())))</f>
        <v/>
      </c>
      <c r="C64" s="14" t="inlineStr">
        <is>
          <t xml:space="preserve">The floor was seemingly inches deep, except where there were recent footsteps, in which on holding down my lamp I could see marks of hobnails where the dust was cracked. </t>
        </is>
      </c>
      <c r="D64" s="15" t="inlineStr">
        <is>
          <t>paragraph</t>
        </is>
      </c>
      <c r="E64" s="15" t="n">
        <v>169</v>
      </c>
      <c r="F64" s="16" t="n"/>
      <c r="G64" s="11" t="n"/>
      <c r="H64" s="11" t="n"/>
      <c r="I64" s="11" t="n"/>
      <c r="J64" s="11" t="n"/>
      <c r="K64" s="11" t="n"/>
      <c r="L64" s="11" t="n"/>
      <c r="M64" s="11" t="n"/>
      <c r="N64" s="11" t="n"/>
    </row>
    <row r="65">
      <c r="A65" s="12" t="n"/>
      <c r="B65" s="13">
        <f>samecolorabove(INDIRECT(ADDRESS(ROW(),COLUMN())))</f>
        <v/>
      </c>
      <c r="C65" s="14" t="inlineStr">
        <is>
          <t xml:space="preserve">The walls were fluffy and heavy with dust, and in the corners were masses of spider’s webs, whereon the dust had gathered till they looked like old tattered rags as the weight had torn them partly down. </t>
        </is>
      </c>
      <c r="D65" s="15" t="inlineStr">
        <is>
          <t>paragraph</t>
        </is>
      </c>
      <c r="E65" s="15" t="n">
        <v>202</v>
      </c>
      <c r="F65" s="9" t="n"/>
      <c r="G65" s="10" t="n"/>
      <c r="H65" s="10" t="n"/>
      <c r="I65" s="10" t="n"/>
      <c r="J65" s="11" t="n"/>
      <c r="K65" s="11" t="n"/>
      <c r="L65" s="11" t="n"/>
      <c r="M65" s="10" t="n"/>
      <c r="N65" s="10" t="n"/>
    </row>
    <row r="66">
      <c r="A66" s="12" t="n"/>
      <c r="B66" s="5">
        <f>samecolorabove(INDIRECT(ADDRESS(ROW(),COLUMN())))</f>
        <v/>
      </c>
      <c r="C66" s="14" t="inlineStr">
        <is>
          <t xml:space="preserve">On a table in the hall was a great bunch of keys, with a time-yellowed label on each. </t>
        </is>
      </c>
      <c r="D66" s="15" t="inlineStr">
        <is>
          <t>paragraph</t>
        </is>
      </c>
      <c r="E66" s="15" t="n">
        <v>85</v>
      </c>
      <c r="F66" s="9" t="n"/>
      <c r="G66" s="10" t="n"/>
      <c r="H66" s="10" t="n"/>
      <c r="I66" s="10" t="n"/>
      <c r="J66" s="11" t="n"/>
      <c r="K66" s="11" t="n"/>
      <c r="L66" s="11" t="n"/>
      <c r="M66" s="10" t="n"/>
      <c r="N66" s="10" t="n"/>
    </row>
    <row r="67">
      <c r="A67" s="12" t="n"/>
      <c r="B67" s="5">
        <f>samecolorabove(INDIRECT(ADDRESS(ROW(),COLUMN())))</f>
        <v/>
      </c>
      <c r="C67" s="14" t="inlineStr">
        <is>
          <t xml:space="preserve">They had been used several times, for on the table were several similar rents in the blanket of dust, similar to that exposed when the Professor lifted them. </t>
        </is>
      </c>
      <c r="D67" s="15" t="inlineStr">
        <is>
          <t>paragraph</t>
        </is>
      </c>
      <c r="E67" s="15" t="n">
        <v>157</v>
      </c>
      <c r="F67" s="16" t="n"/>
      <c r="G67" s="11" t="n"/>
      <c r="H67" s="11" t="n"/>
      <c r="I67" s="11" t="n"/>
      <c r="J67" s="11" t="n"/>
      <c r="K67" s="11" t="n"/>
      <c r="L67" s="11" t="n"/>
      <c r="M67" s="11" t="n"/>
      <c r="N67" s="11" t="n"/>
    </row>
    <row r="68">
      <c r="A68" s="12" t="n"/>
      <c r="B68" s="13">
        <f>samecolorabove(INDIRECT(ADDRESS(ROW(),COLUMN())))</f>
        <v/>
      </c>
      <c r="C68" s="14" t="inlineStr">
        <is>
          <t xml:space="preserve">He turned to me and said:— </t>
        </is>
      </c>
      <c r="D68" s="15" t="inlineStr">
        <is>
          <t>paragraph</t>
        </is>
      </c>
      <c r="E68" s="8" t="n">
        <v>26</v>
      </c>
      <c r="F68" s="9" t="n"/>
      <c r="G68" s="10" t="n"/>
      <c r="H68" s="10" t="n"/>
      <c r="I68" s="10" t="n"/>
      <c r="J68" s="11" t="n"/>
      <c r="K68" s="11" t="n"/>
      <c r="L68" s="11" t="n"/>
      <c r="M68" s="10" t="n"/>
      <c r="N68" s="10" t="n"/>
    </row>
    <row r="69">
      <c r="A69" s="4" t="n"/>
      <c r="B69" s="5">
        <f>samecolorabove(INDIRECT(ADDRESS(ROW(),COLUMN())))</f>
        <v/>
      </c>
      <c r="C69" s="19" t="inlineStr">
        <is>
          <t xml:space="preserve">“You know this place, Jonathan.  </t>
        </is>
      </c>
      <c r="D69" s="20" t="inlineStr">
        <is>
          <t>quote</t>
        </is>
      </c>
      <c r="E69" s="8" t="n">
        <v>32</v>
      </c>
      <c r="F69" s="9" t="n"/>
      <c r="G69" s="10" t="n"/>
      <c r="H69" s="10" t="n"/>
      <c r="I69" s="10" t="n"/>
      <c r="J69" s="10" t="inlineStr">
        <is>
          <t>speaker</t>
        </is>
      </c>
      <c r="K69" s="10" t="n"/>
      <c r="L69" s="10" t="n"/>
      <c r="M69" s="10" t="n"/>
      <c r="N69" s="10" t="n"/>
    </row>
    <row r="70">
      <c r="A70" s="4" t="n"/>
      <c r="B70" s="5">
        <f>samecolorabove(INDIRECT(ADDRESS(ROW(),COLUMN())))</f>
        <v/>
      </c>
      <c r="C70" s="19" t="inlineStr">
        <is>
          <t xml:space="preserve">You have copied maps of it, and you know it at least more than we do.  </t>
        </is>
      </c>
      <c r="D70" s="20" t="inlineStr">
        <is>
          <t>quote</t>
        </is>
      </c>
      <c r="E70" s="20" t="n">
        <v>70</v>
      </c>
      <c r="F70" s="16" t="n"/>
      <c r="G70" s="11" t="n"/>
      <c r="H70" s="11" t="n"/>
      <c r="I70" s="11" t="n"/>
      <c r="J70" s="11" t="n"/>
      <c r="K70" s="11" t="n"/>
      <c r="L70" s="11" t="n"/>
      <c r="M70" s="11" t="n"/>
      <c r="N70" s="11" t="n"/>
    </row>
    <row r="71">
      <c r="A71" s="4" t="n"/>
      <c r="B71" s="5">
        <f>samecolorabove(INDIRECT(ADDRESS(ROW(),COLUMN())))</f>
        <v/>
      </c>
      <c r="C71" s="19" t="inlineStr">
        <is>
          <t xml:space="preserve">Which is the way to the chapel?”  </t>
        </is>
      </c>
      <c r="D71" s="20" t="inlineStr">
        <is>
          <t>quote</t>
        </is>
      </c>
      <c r="E71" s="8" t="n">
        <v>33</v>
      </c>
      <c r="F71" s="16" t="n"/>
      <c r="G71" s="11" t="n"/>
      <c r="H71" s="11" t="n"/>
      <c r="I71" s="11" t="n"/>
      <c r="J71" s="11" t="n"/>
      <c r="K71" s="11" t="n"/>
      <c r="L71" s="11" t="n"/>
      <c r="M71" s="11" t="n"/>
      <c r="N71" s="11" t="n"/>
    </row>
    <row r="72">
      <c r="A72" s="4" t="n"/>
      <c r="B72" s="5">
        <f>samecolorabove(INDIRECT(ADDRESS(ROW(),COLUMN())))</f>
        <v/>
      </c>
      <c r="C72" s="17" t="inlineStr">
        <is>
          <t xml:space="preserve">I had an idea of its direction, though on my former visit I had not been able to get admission to it;  </t>
        </is>
      </c>
      <c r="D72" s="18" t="inlineStr">
        <is>
          <t>quote</t>
        </is>
      </c>
      <c r="E72" s="18" t="n">
        <v>102</v>
      </c>
      <c r="F72" s="16" t="n"/>
      <c r="G72" s="11" t="n"/>
      <c r="H72" s="11" t="n"/>
      <c r="I72" s="11" t="n"/>
      <c r="J72" s="11" t="n"/>
      <c r="K72" s="11" t="n"/>
      <c r="L72" s="11" t="n"/>
      <c r="M72" s="11" t="n"/>
      <c r="N72" s="11" t="n"/>
    </row>
    <row r="73">
      <c r="A73" s="4" t="n"/>
      <c r="B73" s="13">
        <f>samecolorabove(INDIRECT(ADDRESS(ROW(),COLUMN())))</f>
        <v/>
      </c>
      <c r="C73" s="17" t="inlineStr">
        <is>
          <t xml:space="preserve">so I led the way, and after a few wrong turnings found myself opposite a low, arched oaken door, ribbed with iron bands.  </t>
        </is>
      </c>
      <c r="D73" s="18" t="inlineStr">
        <is>
          <t>quote</t>
        </is>
      </c>
      <c r="E73" s="18" t="n">
        <v>121</v>
      </c>
      <c r="F73" s="9" t="n"/>
      <c r="G73" s="10" t="n"/>
      <c r="H73" s="10" t="n"/>
      <c r="I73" s="10" t="n"/>
      <c r="J73" s="11" t="n"/>
      <c r="K73" s="11" t="n"/>
      <c r="L73" s="11" t="n"/>
      <c r="M73" s="10" t="n"/>
      <c r="N73" s="10" t="n"/>
    </row>
    <row r="74">
      <c r="A74" s="4" t="n"/>
      <c r="B74" s="13">
        <f>samecolorabove(INDIRECT(ADDRESS(ROW(),COLUMN())))</f>
        <v/>
      </c>
      <c r="C74" s="19" t="inlineStr">
        <is>
          <t xml:space="preserve">“This is the spot,” said the Professor as he turned his lamp on a small map of the house, copied from the file of my original correspondence regarding the purchase.  </t>
        </is>
      </c>
      <c r="D74" s="20" t="inlineStr">
        <is>
          <t>quote</t>
        </is>
      </c>
      <c r="E74" s="20" t="n">
        <v>165</v>
      </c>
      <c r="F74" s="16" t="n"/>
      <c r="G74" s="11" t="n"/>
      <c r="H74" s="11" t="n"/>
      <c r="I74" s="11" t="n"/>
      <c r="J74" s="11" t="n"/>
      <c r="K74" s="11" t="n"/>
      <c r="L74" s="11" t="n"/>
      <c r="M74" s="11" t="n"/>
      <c r="N74" s="11" t="n"/>
    </row>
    <row r="75">
      <c r="A75" s="4" t="n"/>
      <c r="B75" s="5">
        <f>samecolorabove(INDIRECT(ADDRESS(ROW(),COLUMN())))</f>
        <v/>
      </c>
      <c r="C75" s="17" t="inlineStr">
        <is>
          <t xml:space="preserve">With a little trouble we found the key on the bunch and opened the door.  </t>
        </is>
      </c>
      <c r="D75" s="18" t="inlineStr">
        <is>
          <t>quote</t>
        </is>
      </c>
      <c r="E75" s="18" t="n">
        <v>73</v>
      </c>
      <c r="F75" s="9" t="n"/>
      <c r="G75" s="10" t="n"/>
      <c r="H75" s="10" t="n"/>
      <c r="I75" s="10" t="n"/>
      <c r="J75" s="11" t="n"/>
      <c r="K75" s="11" t="n"/>
      <c r="L75" s="11" t="n"/>
      <c r="M75" s="10" t="n"/>
      <c r="N75" s="10" t="n"/>
    </row>
    <row r="76">
      <c r="A76" s="4" t="n"/>
      <c r="B76" s="13">
        <f>samecolorabove(INDIRECT(ADDRESS(ROW(),COLUMN())))</f>
        <v/>
      </c>
      <c r="C76" s="17" t="inlineStr">
        <is>
          <t xml:space="preserve">None of the others had met the Count at all at close quarters, and when I had seen him he was either in the fasting stage of his existence in his rooms or, when he was gloated with fresh blood, in a ruined building open to the air;  </t>
        </is>
      </c>
      <c r="D76" s="18" t="inlineStr">
        <is>
          <t>quote</t>
        </is>
      </c>
      <c r="E76" s="18" t="n">
        <v>232</v>
      </c>
      <c r="F76" s="16" t="n"/>
      <c r="G76" s="11" t="n"/>
      <c r="H76" s="11" t="n"/>
      <c r="I76" s="11" t="n"/>
      <c r="J76" s="11" t="n"/>
      <c r="K76" s="11" t="n"/>
      <c r="L76" s="11" t="n"/>
      <c r="M76" s="11" t="n"/>
      <c r="N76" s="11" t="n"/>
    </row>
    <row r="77">
      <c r="A77" s="4" t="n"/>
      <c r="B77" s="5">
        <f>samecolorabove(INDIRECT(ADDRESS(ROW(),COLUMN())))</f>
        <v/>
      </c>
      <c r="C77" s="17" t="inlineStr">
        <is>
          <t xml:space="preserve">but here the place was small and close, and the long disuse had made the air stagnant and foul. </t>
        </is>
      </c>
      <c r="D77" s="18" t="inlineStr">
        <is>
          <t>quote</t>
        </is>
      </c>
      <c r="E77" s="18" t="n">
        <v>95</v>
      </c>
      <c r="F77" s="9" t="n"/>
      <c r="G77" s="10" t="n"/>
      <c r="H77" s="10" t="n"/>
      <c r="I77" s="10" t="n"/>
      <c r="J77" s="11" t="n"/>
      <c r="K77" s="11" t="n"/>
      <c r="L77" s="11" t="n"/>
      <c r="M77" s="10" t="n"/>
      <c r="N77" s="10" t="n"/>
    </row>
    <row r="78">
      <c r="A78" s="4" t="n"/>
      <c r="B78" s="5">
        <f>samecolorabove(INDIRECT(ADDRESS(ROW(),COLUMN())))</f>
        <v/>
      </c>
      <c r="C78" s="17" t="inlineStr">
        <is>
          <t xml:space="preserve">None of the others had met the Count at all at close quarters, and when I had seen him he was either in the fasting stage of his existence in his rooms or, when he was gloated with fresh blood, in a ruined building open to the air; but here the place was small and close, and the long disuse had made the air stagnant and foul. </t>
        </is>
      </c>
      <c r="D78" s="18" t="inlineStr">
        <is>
          <t>quote</t>
        </is>
      </c>
      <c r="E78" s="18" t="n">
        <v>327</v>
      </c>
      <c r="F78" s="16" t="n"/>
      <c r="G78" s="11" t="n"/>
      <c r="H78" s="11" t="n"/>
      <c r="I78" s="11" t="n"/>
      <c r="J78" s="11" t="n"/>
      <c r="K78" s="11" t="n"/>
      <c r="L78" s="11" t="n"/>
      <c r="M78" s="11" t="n"/>
      <c r="N78" s="11" t="n"/>
    </row>
    <row r="79">
      <c r="A79" s="4" t="n"/>
      <c r="B79" s="13">
        <f>samecolorabove(INDIRECT(ADDRESS(ROW(),COLUMN())))</f>
        <v/>
      </c>
      <c r="C79" s="17" t="inlineStr">
        <is>
          <t xml:space="preserve">There was an earthy smell, as of some dry miasma, which came through the fouler air. </t>
        </is>
      </c>
      <c r="D79" s="18" t="inlineStr">
        <is>
          <t>quote</t>
        </is>
      </c>
      <c r="E79" s="18" t="n">
        <v>84</v>
      </c>
      <c r="F79" s="9" t="n"/>
      <c r="G79" s="10" t="n"/>
      <c r="H79" s="10" t="n"/>
      <c r="I79" s="10" t="n"/>
      <c r="J79" s="11" t="n"/>
      <c r="K79" s="11" t="n"/>
      <c r="L79" s="11" t="n"/>
      <c r="M79" s="10" t="n"/>
      <c r="N79" s="10" t="n"/>
    </row>
    <row r="80">
      <c r="A80" s="4" t="n"/>
      <c r="B80" s="13">
        <f>samecolorabove(INDIRECT(ADDRESS(ROW(),COLUMN())))</f>
        <v/>
      </c>
      <c r="C80" s="17" t="inlineStr">
        <is>
          <t xml:space="preserve">But as to the odour itself, how shall I describe it? </t>
        </is>
      </c>
      <c r="D80" s="18" t="inlineStr">
        <is>
          <t>quote</t>
        </is>
      </c>
      <c r="E80" s="18" t="n">
        <v>52</v>
      </c>
      <c r="F80" s="16" t="n"/>
      <c r="G80" s="11" t="n"/>
      <c r="H80" s="11" t="n"/>
      <c r="I80" s="11" t="n"/>
      <c r="J80" s="11" t="n"/>
      <c r="K80" s="11" t="n"/>
      <c r="L80" s="11" t="n"/>
      <c r="M80" s="11" t="n"/>
      <c r="N80" s="11" t="n"/>
    </row>
    <row r="81">
      <c r="A81" s="4" t="n"/>
      <c r="B81" s="13">
        <f>samecolorabove(INDIRECT(ADDRESS(ROW(),COLUMN())))</f>
        <v/>
      </c>
      <c r="C81" s="17" t="inlineStr">
        <is>
          <t xml:space="preserve">It was not alone that it was composed of all the ills of mortality and with the pungent, acrid smell of blood, but it seemed as though corruption had become itself corrupt. </t>
        </is>
      </c>
      <c r="D81" s="18" t="inlineStr">
        <is>
          <t>quote</t>
        </is>
      </c>
      <c r="E81" s="18" t="n">
        <v>172</v>
      </c>
      <c r="F81" s="16" t="n"/>
      <c r="G81" s="11" t="n"/>
      <c r="H81" s="11" t="n"/>
      <c r="I81" s="11" t="n"/>
      <c r="J81" s="11" t="n"/>
      <c r="K81" s="11" t="n"/>
      <c r="L81" s="11" t="n"/>
      <c r="M81" s="11" t="n"/>
      <c r="N81" s="11" t="n"/>
    </row>
    <row r="82">
      <c r="A82" s="4" t="n"/>
      <c r="B82" s="5">
        <f>samecolorabove(INDIRECT(ADDRESS(ROW(),COLUMN())))</f>
        <v/>
      </c>
      <c r="C82" s="17" t="inlineStr">
        <is>
          <t xml:space="preserve">Faugh! </t>
        </is>
      </c>
      <c r="D82" s="18" t="inlineStr">
        <is>
          <t>quote</t>
        </is>
      </c>
      <c r="E82" s="8" t="n">
        <v>6</v>
      </c>
      <c r="F82" s="9" t="n"/>
      <c r="G82" s="10" t="n"/>
      <c r="H82" s="10" t="n"/>
      <c r="I82" s="10" t="n"/>
      <c r="J82" s="11" t="n"/>
      <c r="K82" s="11" t="n"/>
      <c r="L82" s="11" t="n"/>
      <c r="M82" s="10" t="n"/>
      <c r="N82" s="10" t="n"/>
    </row>
    <row r="83">
      <c r="A83" s="4" t="n"/>
      <c r="B83" s="5">
        <f>samecolorabove(INDIRECT(ADDRESS(ROW(),COLUMN())))</f>
        <v/>
      </c>
      <c r="C83" s="17" t="inlineStr">
        <is>
          <t xml:space="preserve">it sickens me to think of it.  </t>
        </is>
      </c>
      <c r="D83" s="18" t="inlineStr">
        <is>
          <t>quote</t>
        </is>
      </c>
      <c r="E83" s="8" t="n">
        <v>30</v>
      </c>
      <c r="F83" s="16" t="n"/>
      <c r="G83" s="11" t="n"/>
      <c r="H83" s="11" t="n"/>
      <c r="I83" s="11" t="n"/>
      <c r="J83" s="11" t="n"/>
      <c r="K83" s="11" t="n"/>
      <c r="L83" s="11" t="n"/>
      <c r="M83" s="11" t="n"/>
      <c r="N83" s="11" t="n"/>
    </row>
    <row r="84">
      <c r="A84" s="4" t="n"/>
      <c r="B84" s="5">
        <f>samecolorabove(INDIRECT(ADDRESS(ROW(),COLUMN())))</f>
        <v/>
      </c>
      <c r="C84" s="17" t="inlineStr">
        <is>
          <t xml:space="preserve">Every breath exhaled by that monster seemed to have clung to the place and intensified its loathsomeness.  </t>
        </is>
      </c>
      <c r="D84" s="18" t="inlineStr">
        <is>
          <t>quote</t>
        </is>
      </c>
      <c r="E84" s="18" t="n">
        <v>106</v>
      </c>
      <c r="F84" s="16" t="n"/>
      <c r="G84" s="11" t="n"/>
      <c r="H84" s="11" t="n"/>
      <c r="I84" s="11" t="n"/>
      <c r="J84" s="11" t="n"/>
      <c r="K84" s="11" t="n"/>
      <c r="L84" s="11" t="n"/>
      <c r="M84" s="11" t="n"/>
      <c r="N84" s="11" t="n"/>
    </row>
    <row r="85">
      <c r="A85" s="12" t="n"/>
      <c r="B85" s="13">
        <f>samecolorabove(INDIRECT(ADDRESS(ROW(),COLUMN())))</f>
        <v/>
      </c>
      <c r="C85" s="6" t="inlineStr">
        <is>
          <t xml:space="preserve">Under ordinary circumstances such a stench would have brought our enterprise to an end;  </t>
        </is>
      </c>
      <c r="D85" s="7" t="inlineStr">
        <is>
          <t>paragraph</t>
        </is>
      </c>
      <c r="E85" s="7" t="n">
        <v>88</v>
      </c>
      <c r="F85" s="9" t="n"/>
      <c r="G85" s="10" t="n"/>
      <c r="H85" s="10" t="n"/>
      <c r="I85" s="10" t="n"/>
      <c r="J85" s="11" t="n"/>
      <c r="K85" s="11" t="n"/>
      <c r="L85" s="11" t="n"/>
      <c r="M85" s="10" t="n"/>
      <c r="N85" s="10" t="n"/>
    </row>
    <row r="86">
      <c r="A86" s="12" t="n"/>
      <c r="B86" s="13">
        <f>samecolorabove(INDIRECT(ADDRESS(ROW(),COLUMN())))</f>
        <v/>
      </c>
      <c r="C86" s="6" t="inlineStr">
        <is>
          <t xml:space="preserve">but this was no ordinary case, and the high and terrible purpose in which we were involved gave us a strength which rose above merely physical considerations. </t>
        </is>
      </c>
      <c r="D86" s="7" t="inlineStr">
        <is>
          <t>paragraph</t>
        </is>
      </c>
      <c r="E86" s="7" t="n">
        <v>158</v>
      </c>
      <c r="F86" s="16" t="n"/>
      <c r="G86" s="11" t="n"/>
      <c r="H86" s="11" t="n"/>
      <c r="I86" s="11" t="n"/>
      <c r="J86" s="11" t="n"/>
      <c r="K86" s="11" t="n"/>
      <c r="L86" s="11" t="n"/>
      <c r="M86" s="11" t="n"/>
      <c r="N86" s="11" t="n"/>
    </row>
    <row r="87">
      <c r="A87" s="12" t="n"/>
      <c r="B87" s="5">
        <f>samecolorabove(INDIRECT(ADDRESS(ROW(),COLUMN())))</f>
        <v/>
      </c>
      <c r="C87" s="6" t="inlineStr">
        <is>
          <t xml:space="preserve">After the involuntary shrinking consequent on the first nauseous whiff, we one and all set about our work as though that loathsome place were a garden of roses.  </t>
        </is>
      </c>
      <c r="D87" s="7" t="inlineStr">
        <is>
          <t>paragraph</t>
        </is>
      </c>
      <c r="E87" s="7" t="n">
        <v>161</v>
      </c>
      <c r="F87" s="9" t="n"/>
      <c r="G87" s="10" t="n"/>
      <c r="H87" s="10" t="n"/>
      <c r="I87" s="10" t="n"/>
      <c r="J87" s="11" t="n"/>
      <c r="K87" s="11" t="n"/>
      <c r="L87" s="11" t="n"/>
      <c r="M87" s="10" t="n"/>
      <c r="N87" s="10" t="n"/>
    </row>
    <row r="88">
      <c r="A88" s="4" t="n"/>
      <c r="B88" s="13">
        <f>samecolorabove(INDIRECT(ADDRESS(ROW(),COLUMN())))</f>
        <v/>
      </c>
      <c r="C88" s="14" t="inlineStr">
        <is>
          <t xml:space="preserve">We made an accurate examination of the place, the Professor saying as we began:— </t>
        </is>
      </c>
      <c r="D88" s="15" t="inlineStr">
        <is>
          <t>paragraph</t>
        </is>
      </c>
      <c r="E88" s="15" t="n">
        <v>80</v>
      </c>
      <c r="F88" s="9" t="n"/>
      <c r="G88" s="10" t="n"/>
      <c r="H88" s="10" t="n"/>
      <c r="I88" s="10" t="n"/>
      <c r="J88" s="11" t="n"/>
      <c r="K88" s="11" t="n"/>
      <c r="L88" s="11" t="n"/>
      <c r="M88" s="10" t="n"/>
      <c r="N88" s="10" t="n"/>
    </row>
    <row r="89">
      <c r="A89" s="12" t="n"/>
      <c r="B89" s="5">
        <f>samecolorabove(INDIRECT(ADDRESS(ROW(),COLUMN())))</f>
        <v/>
      </c>
      <c r="C89" s="19" t="inlineStr">
        <is>
          <t xml:space="preserve">“The first thing is to see how many of the boxes are left;  </t>
        </is>
      </c>
      <c r="D89" s="20" t="inlineStr">
        <is>
          <t>quote</t>
        </is>
      </c>
      <c r="E89" s="20" t="n">
        <v>59</v>
      </c>
      <c r="F89" s="9" t="n"/>
      <c r="G89" s="10" t="n"/>
      <c r="H89" s="10" t="n"/>
      <c r="I89" s="10" t="n"/>
      <c r="J89" s="10" t="inlineStr">
        <is>
          <t>speaker</t>
        </is>
      </c>
      <c r="K89" s="10" t="n"/>
      <c r="L89" s="10" t="n"/>
      <c r="M89" s="10" t="n"/>
      <c r="N89" s="10" t="n"/>
    </row>
    <row r="90">
      <c r="A90" s="12" t="n"/>
      <c r="B90" s="5">
        <f>samecolorabove(INDIRECT(ADDRESS(ROW(),COLUMN())))</f>
        <v/>
      </c>
      <c r="C90" s="19" t="inlineStr">
        <is>
          <t xml:space="preserve">we must then examine every hole and corner and cranny and see if we cannot get some clue as to what has become of the rest.” </t>
        </is>
      </c>
      <c r="D90" s="20" t="inlineStr">
        <is>
          <t>quote</t>
        </is>
      </c>
      <c r="E90" s="20" t="n">
        <v>124</v>
      </c>
      <c r="F90" s="16" t="n"/>
      <c r="G90" s="11" t="n"/>
      <c r="H90" s="11" t="n"/>
      <c r="I90" s="11" t="n"/>
      <c r="J90" s="11" t="n"/>
      <c r="K90" s="11" t="n"/>
      <c r="L90" s="11" t="n"/>
      <c r="M90" s="11" t="n"/>
      <c r="N90" s="11" t="n"/>
    </row>
    <row r="91">
      <c r="A91" s="12" t="n"/>
      <c r="B91" s="13">
        <f>samecolorabove(INDIRECT(ADDRESS(ROW(),COLUMN())))</f>
        <v/>
      </c>
      <c r="C91" s="17" t="inlineStr">
        <is>
          <t xml:space="preserve">A glance was sufficient to show how many remained, for the great earth chests were bulky, and there was no mistaking them.  </t>
        </is>
      </c>
      <c r="D91" s="18" t="inlineStr">
        <is>
          <t>quote</t>
        </is>
      </c>
      <c r="E91" s="18" t="n">
        <v>123</v>
      </c>
      <c r="F91" s="9" t="n"/>
      <c r="G91" s="10" t="n"/>
      <c r="H91" s="10" t="n"/>
      <c r="I91" s="10" t="n"/>
      <c r="J91" s="11" t="n"/>
      <c r="K91" s="11" t="n"/>
      <c r="L91" s="11" t="n"/>
      <c r="M91" s="10" t="n"/>
      <c r="N91" s="10" t="n"/>
    </row>
    <row r="92">
      <c r="A92" s="4" t="n"/>
      <c r="B92" s="5">
        <f>samecolorabove(INDIRECT(ADDRESS(ROW(),COLUMN())))</f>
        <v/>
      </c>
      <c r="C92" s="23" t="inlineStr">
        <is>
          <t xml:space="preserve">There were only twenty-nine left out of the fifty!  </t>
        </is>
      </c>
      <c r="D92" s="24" t="inlineStr">
        <is>
          <t>quote</t>
        </is>
      </c>
      <c r="E92" s="24" t="n">
        <v>51</v>
      </c>
      <c r="F92" s="9" t="n"/>
      <c r="G92" s="10" t="n"/>
      <c r="H92" s="10" t="n"/>
      <c r="I92" s="10" t="n"/>
      <c r="J92" s="10" t="inlineStr">
        <is>
          <t>speaker</t>
        </is>
      </c>
      <c r="K92" s="10" t="inlineStr">
        <is>
          <t>only twenty-nine</t>
        </is>
      </c>
      <c r="L92" s="10" t="n"/>
      <c r="M92" s="10" t="n"/>
      <c r="N92" s="10" t="n"/>
    </row>
    <row r="93">
      <c r="A93" s="4" t="n"/>
      <c r="B93" s="5">
        <f>samecolorabove(INDIRECT(ADDRESS(ROW(),COLUMN())))</f>
        <v/>
      </c>
      <c r="C93" s="23" t="inlineStr">
        <is>
          <t xml:space="preserve">Once I got a fright, for, seeing Lord Godalming suddenly turn and look out of the vaulted door into the dark passage beyond, I looked too, and for an instant my heart stood still.  </t>
        </is>
      </c>
      <c r="D93" s="24" t="inlineStr">
        <is>
          <t>quote</t>
        </is>
      </c>
      <c r="E93" s="24" t="n">
        <v>180</v>
      </c>
      <c r="F93" s="16" t="n"/>
      <c r="G93" s="11" t="n"/>
      <c r="H93" s="11" t="n"/>
      <c r="I93" s="11" t="n"/>
      <c r="J93" s="11" t="n"/>
      <c r="K93" s="11" t="n"/>
      <c r="L93" s="11" t="n"/>
      <c r="M93" s="11" t="n"/>
      <c r="N93" s="11" t="n"/>
    </row>
    <row r="94">
      <c r="A94" s="4" t="n"/>
      <c r="B94" s="13">
        <f>samecolorabove(INDIRECT(ADDRESS(ROW(),COLUMN())))</f>
        <v/>
      </c>
      <c r="C94" s="23" t="inlineStr">
        <is>
          <t xml:space="preserve">Somewhere, looking out from the shadow, I seemed to see the high lights of the Count’s evil face, the ridge of the nose, the red eyes, the red lips, the awful pallor.  </t>
        </is>
      </c>
      <c r="D94" s="24" t="inlineStr">
        <is>
          <t>quote</t>
        </is>
      </c>
      <c r="E94" s="24" t="n">
        <v>167</v>
      </c>
      <c r="F94" s="9" t="n"/>
      <c r="G94" s="10" t="n"/>
      <c r="H94" s="10" t="n"/>
      <c r="I94" s="10" t="n"/>
      <c r="J94" s="11" t="n"/>
      <c r="K94" s="11" t="n"/>
      <c r="L94" s="11" t="n"/>
      <c r="M94" s="10" t="n"/>
      <c r="N94" s="10" t="n"/>
    </row>
    <row r="95">
      <c r="A95" s="4" t="n"/>
      <c r="B95" s="5">
        <f>samecolorabove(INDIRECT(ADDRESS(ROW(),COLUMN())))</f>
        <v/>
      </c>
      <c r="C95" s="21" t="inlineStr">
        <is>
          <t xml:space="preserve">It was only for a moment, for, as Lord Godalming said, “I thought I saw a face, but it was only the shadows,” and resumed his inquiry, I turned my lamp in the direction, and stepped into the passage.  </t>
        </is>
      </c>
      <c r="D95" s="22" t="inlineStr">
        <is>
          <t>quote</t>
        </is>
      </c>
      <c r="E95" s="22" t="n">
        <v>200</v>
      </c>
      <c r="F95" s="9" t="n"/>
      <c r="G95" s="10" t="n"/>
      <c r="H95" s="10" t="n"/>
      <c r="I95" s="10" t="n"/>
      <c r="J95" s="11" t="n"/>
      <c r="K95" s="11" t="n"/>
      <c r="L95" s="11" t="n"/>
      <c r="M95" s="10" t="n"/>
      <c r="N95" s="10" t="n"/>
    </row>
    <row r="96">
      <c r="A96" s="4" t="n"/>
      <c r="B96" s="13">
        <f>samecolorabove(INDIRECT(ADDRESS(ROW(),COLUMN())))</f>
        <v/>
      </c>
      <c r="C96" s="23" t="inlineStr">
        <is>
          <t xml:space="preserve">There was no sign of any one;  </t>
        </is>
      </c>
      <c r="D96" s="24" t="inlineStr">
        <is>
          <t>quote</t>
        </is>
      </c>
      <c r="E96" s="8" t="n">
        <v>30</v>
      </c>
      <c r="F96" s="9" t="n"/>
      <c r="G96" s="10" t="n"/>
      <c r="H96" s="10" t="n"/>
      <c r="I96" s="10" t="n"/>
      <c r="J96" s="11" t="n"/>
      <c r="K96" s="11" t="n"/>
      <c r="L96" s="11" t="n"/>
      <c r="M96" s="10" t="n"/>
      <c r="N96" s="10" t="n"/>
    </row>
    <row r="97">
      <c r="A97" s="4" t="n"/>
      <c r="B97" s="5">
        <f>samecolorabove(INDIRECT(ADDRESS(ROW(),COLUMN())))</f>
        <v/>
      </c>
      <c r="C97" s="23" t="inlineStr">
        <is>
          <t xml:space="preserve">and as there were no corners, no doors, no aperture of any kind, but only the solid walls of the passage, there could be no hiding-place even for him. </t>
        </is>
      </c>
      <c r="D97" s="24" t="inlineStr">
        <is>
          <t>quote</t>
        </is>
      </c>
      <c r="E97" s="24" t="n">
        <v>150</v>
      </c>
      <c r="F97" s="16" t="n"/>
      <c r="G97" s="11" t="n"/>
      <c r="H97" s="11" t="n"/>
      <c r="I97" s="11" t="n"/>
      <c r="J97" s="11" t="n"/>
      <c r="K97" s="11" t="n"/>
      <c r="L97" s="11" t="n"/>
      <c r="M97" s="11" t="n"/>
      <c r="N97" s="11" t="n"/>
    </row>
    <row r="98">
      <c r="A98" s="4" t="n"/>
      <c r="B98" s="13">
        <f>samecolorabove(INDIRECT(ADDRESS(ROW(),COLUMN())))</f>
        <v/>
      </c>
      <c r="C98" s="23" t="inlineStr">
        <is>
          <t xml:space="preserve">I took it that fear had helped imagination, and said nothing.  </t>
        </is>
      </c>
      <c r="D98" s="24" t="inlineStr">
        <is>
          <t>quote</t>
        </is>
      </c>
      <c r="E98" s="24" t="n">
        <v>62</v>
      </c>
      <c r="F98" s="9" t="n"/>
      <c r="G98" s="10" t="n"/>
      <c r="H98" s="10" t="n"/>
      <c r="I98" s="10" t="n"/>
      <c r="J98" s="11" t="n"/>
      <c r="K98" s="11" t="n"/>
      <c r="L98" s="11" t="n"/>
      <c r="M98" s="10" t="n"/>
      <c r="N98" s="10" t="n"/>
    </row>
    <row r="99">
      <c r="A99" s="12" t="n"/>
      <c r="B99" s="5">
        <f>samecolorabove(INDIRECT(ADDRESS(ROW(),COLUMN())))</f>
        <v/>
      </c>
      <c r="C99" s="6" t="inlineStr">
        <is>
          <t xml:space="preserve">A few minutes later I saw Morris step suddenly back from a corner, which he was examining. </t>
        </is>
      </c>
      <c r="D99" s="7" t="inlineStr">
        <is>
          <t>paragraph</t>
        </is>
      </c>
      <c r="E99" s="7" t="n">
        <v>90</v>
      </c>
      <c r="F99" s="9" t="n"/>
      <c r="G99" s="10" t="n"/>
      <c r="H99" s="10" t="n"/>
      <c r="I99" s="10" t="n"/>
      <c r="J99" s="11" t="n"/>
      <c r="K99" s="11" t="n"/>
      <c r="L99" s="11" t="n"/>
      <c r="M99" s="10" t="n"/>
      <c r="N99" s="10" t="n"/>
    </row>
    <row r="100">
      <c r="A100" s="12" t="n"/>
      <c r="B100" s="5">
        <f>samecolorabove(INDIRECT(ADDRESS(ROW(),COLUMN())))</f>
        <v/>
      </c>
      <c r="C100" s="6" t="inlineStr">
        <is>
          <t xml:space="preserve">We all followed his movements with our eyes, for undoubtedly some nervousness was growing on us, and we saw a whole mass of phosphorescence, which twinkled like stars. </t>
        </is>
      </c>
      <c r="D100" s="7" t="inlineStr">
        <is>
          <t>paragraph</t>
        </is>
      </c>
      <c r="E100" s="7" t="n">
        <v>167</v>
      </c>
      <c r="F100" s="16" t="n"/>
      <c r="G100" s="11" t="n"/>
      <c r="H100" s="11" t="n"/>
      <c r="I100" s="11" t="n"/>
      <c r="J100" s="11" t="n"/>
      <c r="K100" s="11" t="n"/>
      <c r="L100" s="11" t="n"/>
      <c r="M100" s="11" t="n"/>
      <c r="N100" s="11" t="n"/>
    </row>
    <row r="101">
      <c r="A101" s="12" t="n"/>
      <c r="B101" s="13">
        <f>samecolorabove(INDIRECT(ADDRESS(ROW(),COLUMN())))</f>
        <v/>
      </c>
      <c r="C101" s="6" t="inlineStr">
        <is>
          <t xml:space="preserve">We all instinctively drew back. </t>
        </is>
      </c>
      <c r="D101" s="7" t="inlineStr">
        <is>
          <t>paragraph</t>
        </is>
      </c>
      <c r="E101" s="8" t="n">
        <v>31</v>
      </c>
      <c r="F101" s="9" t="n"/>
      <c r="G101" s="10" t="n"/>
      <c r="H101" s="10" t="n"/>
      <c r="I101" s="10" t="n"/>
      <c r="J101" s="11" t="n"/>
      <c r="K101" s="11" t="n"/>
      <c r="L101" s="11" t="n"/>
      <c r="M101" s="10" t="n"/>
      <c r="N101" s="10" t="n"/>
    </row>
    <row r="102">
      <c r="A102" s="12" t="n"/>
      <c r="B102" s="13">
        <f>samecolorabove(INDIRECT(ADDRESS(ROW(),COLUMN())))</f>
        <v/>
      </c>
      <c r="C102" s="6" t="inlineStr">
        <is>
          <t xml:space="preserve">The whole place was becoming alive with rats. </t>
        </is>
      </c>
      <c r="D102" s="7" t="inlineStr">
        <is>
          <t>paragraph</t>
        </is>
      </c>
      <c r="E102" s="7" t="n">
        <v>45</v>
      </c>
      <c r="F102" s="16" t="n"/>
      <c r="G102" s="11" t="n"/>
      <c r="H102" s="11" t="n"/>
      <c r="I102" s="11" t="n"/>
      <c r="J102" s="11" t="n"/>
      <c r="K102" s="11" t="n"/>
      <c r="L102" s="11" t="n"/>
      <c r="M102" s="11" t="n"/>
      <c r="N102" s="11" t="n"/>
    </row>
    <row r="103">
      <c r="A103" s="4" t="n"/>
      <c r="B103" s="5">
        <f>samecolorabove(INDIRECT(ADDRESS(ROW(),COLUMN())))</f>
        <v/>
      </c>
      <c r="C103" s="14" t="inlineStr">
        <is>
          <t xml:space="preserve">For a moment or two we stood appalled, all save Lord Godalming, who was seemingly prepared for such an emergency. </t>
        </is>
      </c>
      <c r="D103" s="15" t="inlineStr">
        <is>
          <t>paragraph</t>
        </is>
      </c>
      <c r="E103" s="15" t="n">
        <v>113</v>
      </c>
      <c r="F103" s="9" t="n"/>
      <c r="G103" s="10" t="n"/>
      <c r="H103" s="10" t="n"/>
      <c r="I103" s="10" t="n"/>
      <c r="J103" s="11" t="n"/>
      <c r="K103" s="11" t="n"/>
      <c r="L103" s="11" t="n"/>
      <c r="M103" s="10" t="n"/>
      <c r="N103" s="10" t="n"/>
    </row>
    <row r="104">
      <c r="A104" s="4" t="n"/>
      <c r="B104" s="5">
        <f>samecolorabove(INDIRECT(ADDRESS(ROW(),COLUMN())))</f>
        <v/>
      </c>
      <c r="C104" s="14" t="inlineStr">
        <is>
          <t xml:space="preserve">Rushing over to the great iron-bound oaken door, which Dr. Seward had described from the outside, and which I had seen myself, he turned the key in the lock, drew the huge bolts, and swung the door open. </t>
        </is>
      </c>
      <c r="D104" s="15" t="inlineStr">
        <is>
          <t>paragraph</t>
        </is>
      </c>
      <c r="E104" s="15" t="n">
        <v>203</v>
      </c>
      <c r="F104" s="16" t="n"/>
      <c r="G104" s="11" t="n"/>
      <c r="H104" s="11" t="n"/>
      <c r="I104" s="11" t="n"/>
      <c r="J104" s="11" t="n"/>
      <c r="K104" s="11" t="n"/>
      <c r="L104" s="11" t="n"/>
      <c r="M104" s="11" t="n"/>
      <c r="N104" s="11" t="n"/>
    </row>
    <row r="105">
      <c r="A105" s="4" t="n"/>
      <c r="B105" s="13">
        <f>samecolorabove(INDIRECT(ADDRESS(ROW(),COLUMN())))</f>
        <v/>
      </c>
      <c r="C105" s="14" t="inlineStr">
        <is>
          <t xml:space="preserve">Then, taking his little silver whistle from his pocket, he blew a low, shrill call. </t>
        </is>
      </c>
      <c r="D105" s="15" t="inlineStr">
        <is>
          <t>paragraph</t>
        </is>
      </c>
      <c r="E105" s="15" t="n">
        <v>83</v>
      </c>
      <c r="F105" s="9" t="n"/>
      <c r="G105" s="10" t="n"/>
      <c r="H105" s="10" t="n"/>
      <c r="I105" s="10" t="n"/>
      <c r="J105" s="11" t="n"/>
      <c r="K105" s="11" t="n"/>
      <c r="L105" s="11" t="n"/>
      <c r="M105" s="10" t="n"/>
      <c r="N105" s="10" t="n"/>
    </row>
    <row r="106">
      <c r="A106" s="4" t="n"/>
      <c r="B106" s="13">
        <f>samecolorabove(INDIRECT(ADDRESS(ROW(),COLUMN())))</f>
        <v/>
      </c>
      <c r="C106" s="14" t="inlineStr">
        <is>
          <t xml:space="preserve">It was answered from behind Dr. Seward’s house by the yelping of dogs, and after about a minute three terriers came dashing round the corner of the house. </t>
        </is>
      </c>
      <c r="D106" s="15" t="inlineStr">
        <is>
          <t>paragraph</t>
        </is>
      </c>
      <c r="E106" s="15" t="n">
        <v>154</v>
      </c>
      <c r="F106" s="16" t="n"/>
      <c r="G106" s="11" t="n"/>
      <c r="H106" s="11" t="n"/>
      <c r="I106" s="11" t="n"/>
      <c r="J106" s="11" t="n"/>
      <c r="K106" s="11" t="n"/>
      <c r="L106" s="11" t="n"/>
      <c r="M106" s="11" t="n"/>
      <c r="N106" s="11" t="n"/>
    </row>
    <row r="107">
      <c r="A107" s="4" t="n"/>
      <c r="B107" s="5">
        <f>samecolorabove(INDIRECT(ADDRESS(ROW(),COLUMN())))</f>
        <v/>
      </c>
      <c r="C107" s="14" t="inlineStr">
        <is>
          <t xml:space="preserve">Unconsciously we had all moved towards the door, and as we moved I noticed that the dust had been much disturbed: the boxes which had been taken out had been brought this way. </t>
        </is>
      </c>
      <c r="D107" s="15" t="inlineStr">
        <is>
          <t>paragraph</t>
        </is>
      </c>
      <c r="E107" s="15" t="n">
        <v>175</v>
      </c>
      <c r="F107" s="9" t="n"/>
      <c r="G107" s="10" t="n"/>
      <c r="H107" s="10" t="n"/>
      <c r="I107" s="10" t="n"/>
      <c r="J107" s="11" t="n"/>
      <c r="K107" s="11" t="n"/>
      <c r="L107" s="11" t="n"/>
      <c r="M107" s="10" t="n"/>
      <c r="N107" s="10" t="n"/>
    </row>
    <row r="108">
      <c r="A108" s="4" t="n"/>
      <c r="B108" s="13">
        <f>samecolorabove(INDIRECT(ADDRESS(ROW(),COLUMN())))</f>
        <v/>
      </c>
      <c r="C108" s="14" t="inlineStr">
        <is>
          <t xml:space="preserve">But even in the minute that had elapsed the number of the rats had vastly increased. </t>
        </is>
      </c>
      <c r="D108" s="15" t="inlineStr">
        <is>
          <t>paragraph</t>
        </is>
      </c>
      <c r="E108" s="15" t="n">
        <v>84</v>
      </c>
      <c r="F108" s="9" t="n"/>
      <c r="G108" s="10" t="n"/>
      <c r="H108" s="10" t="n"/>
      <c r="I108" s="10" t="n"/>
      <c r="J108" s="11" t="n"/>
      <c r="K108" s="11" t="n"/>
      <c r="L108" s="11" t="n"/>
      <c r="M108" s="10" t="n"/>
      <c r="N108" s="10" t="n"/>
    </row>
    <row r="109">
      <c r="A109" s="4" t="n"/>
      <c r="B109" s="13">
        <f>samecolorabove(INDIRECT(ADDRESS(ROW(),COLUMN())))</f>
        <v/>
      </c>
      <c r="C109" s="14" t="inlineStr">
        <is>
          <t xml:space="preserve">They seemed to swarm over the place all at once, till the lamplight, shining on their moving dark bodies and glittering, baleful eyes, made the place look like a bank of earth set with fireflies. </t>
        </is>
      </c>
      <c r="D109" s="15" t="inlineStr">
        <is>
          <t>paragraph</t>
        </is>
      </c>
      <c r="E109" s="15" t="n">
        <v>195</v>
      </c>
      <c r="F109" s="16" t="n"/>
      <c r="G109" s="11" t="n"/>
      <c r="H109" s="11" t="n"/>
      <c r="I109" s="11" t="n"/>
      <c r="J109" s="11" t="n"/>
      <c r="K109" s="11" t="n"/>
      <c r="L109" s="11" t="n"/>
      <c r="M109" s="11" t="n"/>
      <c r="N109" s="11" t="n"/>
    </row>
    <row r="110">
      <c r="A110" s="4" t="n"/>
      <c r="B110" s="5">
        <f>samecolorabove(INDIRECT(ADDRESS(ROW(),COLUMN())))</f>
        <v/>
      </c>
      <c r="C110" s="14" t="inlineStr">
        <is>
          <t xml:space="preserve">The dogs dashed on, but at the threshold suddenly stopped and snarled, and then, simultaneously lifting their noses, began to howl in most lugubrious fashion. </t>
        </is>
      </c>
      <c r="D110" s="15" t="inlineStr">
        <is>
          <t>paragraph</t>
        </is>
      </c>
      <c r="E110" s="15" t="n">
        <v>158</v>
      </c>
      <c r="F110" s="9" t="n"/>
      <c r="G110" s="10" t="n"/>
      <c r="H110" s="10" t="n"/>
      <c r="I110" s="10" t="n"/>
      <c r="J110" s="11" t="n"/>
      <c r="K110" s="11" t="n"/>
      <c r="L110" s="11" t="n"/>
      <c r="M110" s="10" t="n"/>
      <c r="N110" s="10" t="n"/>
    </row>
    <row r="111">
      <c r="A111" s="4" t="n"/>
      <c r="B111" s="13">
        <f>samecolorabove(INDIRECT(ADDRESS(ROW(),COLUMN())))</f>
        <v/>
      </c>
      <c r="C111" s="14" t="inlineStr">
        <is>
          <t xml:space="preserve">The rats were multiplying in thousands, and we moved out. </t>
        </is>
      </c>
      <c r="D111" s="15" t="inlineStr">
        <is>
          <t>paragraph</t>
        </is>
      </c>
      <c r="E111" s="15" t="n">
        <v>57</v>
      </c>
      <c r="F111" s="9" t="n"/>
      <c r="G111" s="10" t="n"/>
      <c r="H111" s="10" t="n"/>
      <c r="I111" s="10" t="n"/>
      <c r="J111" s="11" t="n"/>
      <c r="K111" s="11" t="n"/>
      <c r="L111" s="11" t="n"/>
      <c r="M111" s="10" t="n"/>
      <c r="N111" s="10" t="n"/>
    </row>
    <row r="112">
      <c r="A112" s="12" t="n"/>
      <c r="B112" s="5">
        <f>samecolorabove(INDIRECT(ADDRESS(ROW(),COLUMN())))</f>
        <v/>
      </c>
      <c r="C112" s="6" t="inlineStr">
        <is>
          <t xml:space="preserve">Lord Godalming lifted one of the dogs, and carrying him in, placed him on the floor. </t>
        </is>
      </c>
      <c r="D112" s="7" t="inlineStr">
        <is>
          <t>paragraph</t>
        </is>
      </c>
      <c r="E112" s="7" t="n">
        <v>84</v>
      </c>
      <c r="F112" s="9" t="n"/>
      <c r="G112" s="10" t="n"/>
      <c r="H112" s="10" t="n"/>
      <c r="I112" s="10" t="n"/>
      <c r="J112" s="11" t="n"/>
      <c r="K112" s="11" t="n"/>
      <c r="L112" s="11" t="n"/>
      <c r="M112" s="10" t="n"/>
      <c r="N112" s="10" t="n"/>
    </row>
    <row r="113">
      <c r="A113" s="12" t="n"/>
      <c r="B113" s="5">
        <f>samecolorabove(INDIRECT(ADDRESS(ROW(),COLUMN())))</f>
        <v/>
      </c>
      <c r="C113" s="6" t="inlineStr">
        <is>
          <t xml:space="preserve">The instant his feet touched the ground he seemed to recover his courage, and rushed at his natural enemies. </t>
        </is>
      </c>
      <c r="D113" s="7" t="inlineStr">
        <is>
          <t>paragraph</t>
        </is>
      </c>
      <c r="E113" s="7" t="n">
        <v>108</v>
      </c>
      <c r="F113" s="16" t="n"/>
      <c r="G113" s="11" t="n"/>
      <c r="H113" s="11" t="n"/>
      <c r="I113" s="11" t="n"/>
      <c r="J113" s="11" t="n"/>
      <c r="K113" s="11" t="n"/>
      <c r="L113" s="11" t="n"/>
      <c r="M113" s="11" t="n"/>
      <c r="N113" s="11" t="n"/>
    </row>
    <row r="114">
      <c r="A114" s="12" t="n"/>
      <c r="B114" s="13">
        <f>samecolorabove(INDIRECT(ADDRESS(ROW(),COLUMN())))</f>
        <v/>
      </c>
      <c r="C114" s="6" t="inlineStr">
        <is>
          <t xml:space="preserve">They fled before him so fast that before he had shaken the life out of a score, the other dogs, who had by now been lifted in the same manner, had but small prey ere </t>
        </is>
      </c>
      <c r="D114" s="7" t="inlineStr">
        <is>
          <t>paragraph</t>
        </is>
      </c>
      <c r="E114" s="7" t="n">
        <v>165</v>
      </c>
      <c r="F114" s="9" t="n"/>
      <c r="G114" s="10" t="n"/>
      <c r="H114" s="10" t="n"/>
      <c r="I114" s="10" t="n"/>
      <c r="J114" s="11" t="n"/>
      <c r="K114" s="11" t="n"/>
      <c r="L114" s="11" t="n"/>
      <c r="M114" s="10" t="n"/>
      <c r="N114" s="10" t="n"/>
    </row>
    <row r="115">
      <c r="A115" s="12" t="n"/>
      <c r="B115" s="5">
        <f>samecolorabove(INDIRECT(ADDRESS(ROW(),COLUMN())))</f>
        <v/>
      </c>
      <c r="C115" s="6" t="inlineStr">
        <is>
          <t xml:space="preserve">the whole mass had vanished. </t>
        </is>
      </c>
      <c r="D115" s="7" t="inlineStr">
        <is>
          <t>paragraph</t>
        </is>
      </c>
      <c r="E115" s="8" t="n">
        <v>28</v>
      </c>
      <c r="F115" s="9" t="n"/>
      <c r="G115" s="10" t="n"/>
      <c r="H115" s="10" t="n"/>
      <c r="I115" s="10" t="n"/>
      <c r="J115" s="11" t="n"/>
      <c r="K115" s="11" t="n"/>
      <c r="L115" s="11" t="n"/>
      <c r="M115" s="10" t="n"/>
      <c r="N115" s="10" t="n"/>
    </row>
    <row r="116">
      <c r="A116" s="4" t="n"/>
      <c r="B116" s="13">
        <f>samecolorabove(INDIRECT(ADDRESS(ROW(),COLUMN())))</f>
        <v/>
      </c>
      <c r="C116" s="14" t="inlineStr">
        <is>
          <t xml:space="preserve">With their going it seemed as if some evil presence had departed, for the dogs frisked about and barked merrily as they made sudden darts at their prostrate foes, and turned them over and over and tossed them in the air with vicious shakes.  </t>
        </is>
      </c>
      <c r="D116" s="15" t="inlineStr">
        <is>
          <t>paragraph</t>
        </is>
      </c>
      <c r="E116" s="15" t="n">
        <v>241</v>
      </c>
      <c r="F116" s="9" t="n"/>
      <c r="G116" s="10" t="n"/>
      <c r="H116" s="10" t="n"/>
      <c r="I116" s="10" t="n"/>
      <c r="J116" s="11" t="n"/>
      <c r="K116" s="11" t="n"/>
      <c r="L116" s="11" t="n"/>
      <c r="M116" s="10" t="n"/>
      <c r="N116" s="10" t="n"/>
    </row>
    <row r="117">
      <c r="A117" s="4" t="n"/>
      <c r="B117" s="5">
        <f>samecolorabove(INDIRECT(ADDRESS(ROW(),COLUMN())))</f>
        <v/>
      </c>
      <c r="C117" s="14" t="inlineStr">
        <is>
          <t xml:space="preserve">We all seemed to find our spirits rise.  </t>
        </is>
      </c>
      <c r="D117" s="15" t="inlineStr">
        <is>
          <t>paragraph</t>
        </is>
      </c>
      <c r="E117" s="15" t="n">
        <v>40</v>
      </c>
      <c r="F117" s="9" t="n"/>
      <c r="G117" s="10" t="n"/>
      <c r="H117" s="10" t="n"/>
      <c r="I117" s="10" t="n"/>
      <c r="J117" s="11" t="n"/>
      <c r="K117" s="11" t="n"/>
      <c r="L117" s="11" t="n"/>
      <c r="M117" s="10" t="n"/>
      <c r="N117" s="10" t="n"/>
    </row>
    <row r="118">
      <c r="A118" s="4" t="n"/>
      <c r="B118" s="5">
        <f>samecolorabove(INDIRECT(ADDRESS(ROW(),COLUMN())))</f>
        <v/>
      </c>
      <c r="C118" s="14" t="inlineStr">
        <is>
          <t xml:space="preserve">Whether it was the purifying of the deadly atmosphere by the opening of the chapel door, or the relief which we experienced by finding ourselves in the open I know not;  </t>
        </is>
      </c>
      <c r="D118" s="15" t="inlineStr">
        <is>
          <t>paragraph</t>
        </is>
      </c>
      <c r="E118" s="15" t="n">
        <v>169</v>
      </c>
      <c r="F118" s="16" t="n"/>
      <c r="G118" s="11" t="n"/>
      <c r="H118" s="11" t="n"/>
      <c r="I118" s="11" t="n"/>
      <c r="J118" s="11" t="n"/>
      <c r="K118" s="11" t="n"/>
      <c r="L118" s="11" t="n"/>
      <c r="M118" s="11" t="n"/>
      <c r="N118" s="11" t="n"/>
    </row>
    <row r="119">
      <c r="A119" s="4" t="n"/>
      <c r="B119" s="13">
        <f>samecolorabove(INDIRECT(ADDRESS(ROW(),COLUMN())))</f>
        <v/>
      </c>
      <c r="C119" s="14" t="inlineStr">
        <is>
          <t xml:space="preserve">but most certainly the shadow of dread seemed to slip from us like a robe, and the occasion of our coming lost something of its grim significance, though we did not slacken a whit in our resolution. </t>
        </is>
      </c>
      <c r="D119" s="15" t="inlineStr">
        <is>
          <t>paragraph</t>
        </is>
      </c>
      <c r="E119" s="15" t="n">
        <v>198</v>
      </c>
      <c r="F119" s="9" t="n"/>
      <c r="G119" s="10" t="n"/>
      <c r="H119" s="10" t="n"/>
      <c r="I119" s="10" t="n"/>
      <c r="J119" s="11" t="n"/>
      <c r="K119" s="11" t="n"/>
      <c r="L119" s="11" t="n"/>
      <c r="M119" s="10" t="n"/>
      <c r="N119" s="10" t="n"/>
    </row>
    <row r="120">
      <c r="A120" s="4" t="n"/>
      <c r="B120" s="5">
        <f>samecolorabove(INDIRECT(ADDRESS(ROW(),COLUMN())))</f>
        <v/>
      </c>
      <c r="C120" s="14" t="inlineStr">
        <is>
          <t xml:space="preserve">We closed the outer door and barred and locked it, and bringing the dogs with us, began our search of the house. </t>
        </is>
      </c>
      <c r="D120" s="15" t="inlineStr">
        <is>
          <t>paragraph</t>
        </is>
      </c>
      <c r="E120" s="15" t="n">
        <v>112</v>
      </c>
      <c r="F120" s="9" t="n"/>
      <c r="G120" s="10" t="n"/>
      <c r="H120" s="10" t="n"/>
      <c r="I120" s="10" t="n"/>
      <c r="J120" s="11" t="n"/>
      <c r="K120" s="11" t="n"/>
      <c r="L120" s="11" t="n"/>
      <c r="M120" s="10" t="n"/>
      <c r="N120" s="10" t="n"/>
    </row>
    <row r="121">
      <c r="A121" s="4" t="n"/>
      <c r="B121" s="5">
        <f>samecolorabove(INDIRECT(ADDRESS(ROW(),COLUMN())))</f>
        <v/>
      </c>
      <c r="C121" s="14" t="inlineStr">
        <is>
          <t xml:space="preserve">We found nothing throughout except dust in extraordinary proportions, and all untouched save for my own footsteps when I had made my first visit. </t>
        </is>
      </c>
      <c r="D121" s="15" t="inlineStr">
        <is>
          <t>paragraph</t>
        </is>
      </c>
      <c r="E121" s="15" t="n">
        <v>145</v>
      </c>
      <c r="F121" s="16" t="n"/>
      <c r="G121" s="11" t="n"/>
      <c r="H121" s="11" t="n"/>
      <c r="I121" s="11" t="n"/>
      <c r="J121" s="11" t="n"/>
      <c r="K121" s="11" t="n"/>
      <c r="L121" s="11" t="n"/>
      <c r="M121" s="11" t="n"/>
      <c r="N121" s="11" t="n"/>
    </row>
    <row r="122">
      <c r="A122" s="4" t="n"/>
      <c r="B122" s="13">
        <f>samecolorabove(INDIRECT(ADDRESS(ROW(),COLUMN())))</f>
        <v/>
      </c>
      <c r="C122" s="14" t="inlineStr">
        <is>
          <t xml:space="preserve">Never once did the dogs exhibit any symptom of uneasiness, and even when we returned to the chapel they frisked about as though they had been rabbit-hunting in a summer wood.  </t>
        </is>
      </c>
      <c r="D122" s="15" t="inlineStr">
        <is>
          <t>paragraph</t>
        </is>
      </c>
      <c r="E122" s="15" t="n">
        <v>175</v>
      </c>
      <c r="F122" s="9" t="n"/>
      <c r="G122" s="10" t="n"/>
      <c r="H122" s="10" t="n"/>
      <c r="I122" s="10" t="n"/>
      <c r="J122" s="11" t="n"/>
      <c r="K122" s="11" t="n"/>
      <c r="L122" s="11" t="n"/>
      <c r="M122" s="10" t="n"/>
      <c r="N122" s="10" t="n"/>
    </row>
    <row r="123">
      <c r="A123" s="12" t="n"/>
      <c r="B123" s="5">
        <f>samecolorabove(INDIRECT(ADDRESS(ROW(),COLUMN())))</f>
        <v/>
      </c>
      <c r="C123" s="6" t="inlineStr">
        <is>
          <t xml:space="preserve">The morning was quickening in the east when we emerged from the front. </t>
        </is>
      </c>
      <c r="D123" s="7" t="inlineStr">
        <is>
          <t>paragraph</t>
        </is>
      </c>
      <c r="E123" s="7" t="n">
        <v>70</v>
      </c>
      <c r="F123" s="9" t="n"/>
      <c r="G123" s="10" t="n"/>
      <c r="H123" s="10" t="n"/>
      <c r="I123" s="10" t="n"/>
      <c r="J123" s="11" t="n"/>
      <c r="K123" s="11" t="n"/>
      <c r="L123" s="11" t="n"/>
      <c r="M123" s="10" t="n"/>
      <c r="N123" s="10" t="n"/>
    </row>
    <row r="124">
      <c r="A124" s="12" t="n"/>
      <c r="B124" s="5">
        <f>samecolorabove(INDIRECT(ADDRESS(ROW(),COLUMN())))</f>
        <v/>
      </c>
      <c r="C124" s="6" t="inlineStr">
        <is>
          <t xml:space="preserve">Dr. Van Helsing had taken the key of the hall-door from the bunch, and locked the door in orthodox fashion, putting the key into his pocket when he had done. </t>
        </is>
      </c>
      <c r="D124" s="7" t="inlineStr">
        <is>
          <t>paragraph</t>
        </is>
      </c>
      <c r="E124" s="7" t="n">
        <v>157</v>
      </c>
      <c r="F124" s="16" t="n"/>
      <c r="G124" s="11" t="n"/>
      <c r="H124" s="11" t="n"/>
      <c r="I124" s="11" t="n"/>
      <c r="J124" s="11" t="n"/>
      <c r="K124" s="11" t="n"/>
      <c r="L124" s="11" t="n"/>
      <c r="M124" s="11" t="n"/>
      <c r="N124" s="11" t="n"/>
    </row>
    <row r="125">
      <c r="A125" s="4" t="n"/>
      <c r="B125" s="13">
        <f>samecolorabove(INDIRECT(ADDRESS(ROW(),COLUMN())))</f>
        <v/>
      </c>
      <c r="C125" s="19" t="inlineStr">
        <is>
          <t xml:space="preserve">“So far,” he said, “our night has been eminently successful.  </t>
        </is>
      </c>
      <c r="D125" s="20" t="inlineStr">
        <is>
          <t>quote</t>
        </is>
      </c>
      <c r="E125" s="20" t="n">
        <v>61</v>
      </c>
      <c r="F125" s="9" t="n"/>
      <c r="G125" s="10" t="n"/>
      <c r="H125" s="10" t="n"/>
      <c r="I125" s="10" t="n"/>
      <c r="J125" s="10" t="inlineStr">
        <is>
          <t>speaker</t>
        </is>
      </c>
      <c r="K125" s="10" t="n"/>
      <c r="L125" s="10" t="n"/>
      <c r="M125" s="10" t="n"/>
      <c r="N125" s="10" t="n"/>
    </row>
    <row r="126">
      <c r="A126" s="4" t="n"/>
      <c r="B126" s="13">
        <f>samecolorabove(INDIRECT(ADDRESS(ROW(),COLUMN())))</f>
        <v/>
      </c>
      <c r="C126" s="19" t="inlineStr">
        <is>
          <t xml:space="preserve">No harm has come to us such as I feared might be and yet we have ascertained how many boxes are missing.  </t>
        </is>
      </c>
      <c r="D126" s="20" t="inlineStr">
        <is>
          <t>quote</t>
        </is>
      </c>
      <c r="E126" s="20" t="n">
        <v>105</v>
      </c>
      <c r="F126" s="16" t="n"/>
      <c r="G126" s="11" t="n"/>
      <c r="H126" s="11" t="n"/>
      <c r="I126" s="11" t="n"/>
      <c r="J126" s="11" t="n"/>
      <c r="K126" s="11" t="n"/>
      <c r="L126" s="11" t="n"/>
      <c r="M126" s="11" t="n"/>
      <c r="N126" s="11" t="n"/>
    </row>
    <row r="127">
      <c r="A127" s="4" t="n"/>
      <c r="B127" s="5">
        <f>samecolorabove(INDIRECT(ADDRESS(ROW(),COLUMN())))</f>
        <v/>
      </c>
      <c r="C127" s="19" t="inlineStr">
        <is>
          <t xml:space="preserve">More than all do I rejoice that this, our first—and perhaps our most difficult and dangerous—step has been accomplished without the bringing thereinto our most sweet Madam Mina or troubling her waking or sleeping thoughts with sights and sounds and smells of horror which she might never forget.  </t>
        </is>
      </c>
      <c r="D127" s="20" t="inlineStr">
        <is>
          <t>quote</t>
        </is>
      </c>
      <c r="E127" s="20" t="n">
        <v>296</v>
      </c>
      <c r="F127" s="9" t="n"/>
      <c r="G127" s="10" t="n"/>
      <c r="H127" s="10" t="n"/>
      <c r="I127" s="10" t="n"/>
      <c r="J127" s="11" t="n"/>
      <c r="K127" s="11" t="n"/>
      <c r="L127" s="11" t="n"/>
      <c r="M127" s="10" t="n"/>
      <c r="N127" s="10" t="n"/>
    </row>
    <row r="128">
      <c r="A128" s="4" t="n"/>
      <c r="B128" s="13">
        <f>samecolorabove(INDIRECT(ADDRESS(ROW(),COLUMN())))</f>
        <v/>
      </c>
      <c r="C128" s="19" t="inlineStr">
        <is>
          <t xml:space="preserve">One lesson, too, we have learned, if it be allowable to argue a particulari: that the brute beasts which are to the Count’s command are yet themselves not amenable to his spiritual power;  </t>
        </is>
      </c>
      <c r="D128" s="20" t="inlineStr">
        <is>
          <t>quote</t>
        </is>
      </c>
      <c r="E128" s="20" t="n">
        <v>188</v>
      </c>
      <c r="F128" s="9" t="n"/>
      <c r="G128" s="10" t="n"/>
      <c r="H128" s="10" t="n"/>
      <c r="I128" s="10" t="n"/>
      <c r="J128" s="11" t="n"/>
      <c r="K128" s="11" t="n"/>
      <c r="L128" s="11" t="n"/>
      <c r="M128" s="10" t="n"/>
      <c r="N128" s="10" t="n"/>
    </row>
    <row r="129">
      <c r="A129" s="4" t="n"/>
      <c r="B129" s="5">
        <f>samecolorabove(INDIRECT(ADDRESS(ROW(),COLUMN())))</f>
        <v/>
      </c>
      <c r="C129" s="19" t="inlineStr">
        <is>
          <t xml:space="preserve">We have other matters before us, other dangers, other fears;  </t>
        </is>
      </c>
      <c r="D129" s="20" t="inlineStr">
        <is>
          <t>quote</t>
        </is>
      </c>
      <c r="E129" s="20" t="n">
        <v>61</v>
      </c>
      <c r="F129" s="9" t="n"/>
      <c r="G129" s="10" t="n"/>
      <c r="H129" s="10" t="n"/>
      <c r="I129" s="10" t="n"/>
      <c r="J129" s="11" t="n"/>
      <c r="K129" s="11" t="n"/>
      <c r="L129" s="11" t="n"/>
      <c r="M129" s="10" t="n"/>
      <c r="N129" s="10" t="n"/>
    </row>
    <row r="130">
      <c r="A130" s="4" t="n"/>
      <c r="B130" s="5">
        <f>samecolorabove(INDIRECT(ADDRESS(ROW(),COLUMN())))</f>
        <v/>
      </c>
      <c r="C130" s="19" t="inlineStr">
        <is>
          <t xml:space="preserve">and that monster—he has not used his power over the brute world for the only or the last time to-night. </t>
        </is>
      </c>
      <c r="D130" s="20" t="inlineStr">
        <is>
          <t>quote</t>
        </is>
      </c>
      <c r="E130" s="20" t="n">
        <v>103</v>
      </c>
      <c r="F130" s="16" t="n"/>
      <c r="G130" s="11" t="n"/>
      <c r="H130" s="11" t="n"/>
      <c r="I130" s="11" t="n"/>
      <c r="J130" s="11" t="n"/>
      <c r="K130" s="11" t="n"/>
      <c r="L130" s="11" t="n"/>
      <c r="M130" s="11" t="n"/>
      <c r="N130" s="11" t="n"/>
    </row>
    <row r="131">
      <c r="A131" s="4" t="n"/>
      <c r="B131" s="13">
        <f>samecolorabove(INDIRECT(ADDRESS(ROW(),COLUMN())))</f>
        <v/>
      </c>
      <c r="C131" s="19" t="inlineStr">
        <is>
          <t xml:space="preserve">We have other matters before us, other dangers, other fears; and that monster—he has not used his power over the brute world for the only or the last time to-night. </t>
        </is>
      </c>
      <c r="D131" s="20" t="inlineStr">
        <is>
          <t>quote</t>
        </is>
      </c>
      <c r="E131" s="20" t="n">
        <v>164</v>
      </c>
      <c r="F131" s="9" t="n"/>
      <c r="G131" s="10" t="n"/>
      <c r="H131" s="10" t="n"/>
      <c r="I131" s="10" t="n"/>
      <c r="J131" s="11" t="n"/>
      <c r="K131" s="11" t="n"/>
      <c r="L131" s="11" t="n"/>
      <c r="M131" s="10" t="n"/>
      <c r="N131" s="10" t="n"/>
    </row>
    <row r="132">
      <c r="A132" s="4" t="n"/>
      <c r="B132" s="5">
        <f>samecolorabove(INDIRECT(ADDRESS(ROW(),COLUMN())))</f>
        <v/>
      </c>
      <c r="C132" s="19" t="inlineStr">
        <is>
          <t xml:space="preserve">So be it that he has gone elsewhere. </t>
        </is>
      </c>
      <c r="D132" s="20" t="inlineStr">
        <is>
          <t>quote</t>
        </is>
      </c>
      <c r="E132" s="8" t="n">
        <v>36</v>
      </c>
      <c r="F132" s="9" t="n"/>
      <c r="G132" s="10" t="n"/>
      <c r="H132" s="10" t="n"/>
      <c r="I132" s="10" t="n"/>
      <c r="J132" s="11" t="n"/>
      <c r="K132" s="11" t="n"/>
      <c r="L132" s="11" t="n"/>
      <c r="M132" s="10" t="n"/>
      <c r="N132" s="10" t="n"/>
    </row>
    <row r="133">
      <c r="A133" s="4" t="n"/>
      <c r="B133" s="5">
        <f>samecolorabove(INDIRECT(ADDRESS(ROW(),COLUMN())))</f>
        <v/>
      </c>
      <c r="C133" s="19" t="inlineStr">
        <is>
          <t xml:space="preserve">Good! </t>
        </is>
      </c>
      <c r="D133" s="20" t="inlineStr">
        <is>
          <t>quote</t>
        </is>
      </c>
      <c r="E133" s="8" t="n">
        <v>5</v>
      </c>
      <c r="F133" s="16" t="n"/>
      <c r="G133" s="11" t="n"/>
      <c r="H133" s="11" t="n"/>
      <c r="I133" s="11" t="n"/>
      <c r="J133" s="11" t="n"/>
      <c r="K133" s="11" t="n"/>
      <c r="L133" s="11" t="n"/>
      <c r="M133" s="11" t="n"/>
      <c r="N133" s="11" t="n"/>
    </row>
    <row r="134">
      <c r="A134" s="4" t="n"/>
      <c r="B134" s="5">
        <f>samecolorabove(INDIRECT(ADDRESS(ROW(),COLUMN())))</f>
        <v/>
      </c>
      <c r="C134" s="19" t="inlineStr">
        <is>
          <t xml:space="preserve">It has given us opportunity to cry ‘check’ in some ways in this chess game, which we play for the stake of human souls. </t>
        </is>
      </c>
      <c r="D134" s="20" t="inlineStr">
        <is>
          <t>quote</t>
        </is>
      </c>
      <c r="E134" s="20" t="n">
        <v>119</v>
      </c>
      <c r="F134" s="16" t="n"/>
      <c r="G134" s="11" t="n"/>
      <c r="H134" s="11" t="n"/>
      <c r="I134" s="11" t="n"/>
      <c r="J134" s="11" t="n"/>
      <c r="K134" s="11" t="n"/>
      <c r="L134" s="11" t="n"/>
      <c r="M134" s="11" t="n"/>
      <c r="N134" s="11" t="n"/>
    </row>
    <row r="135">
      <c r="A135" s="4" t="n"/>
      <c r="B135" s="13">
        <f>samecolorabove(INDIRECT(ADDRESS(ROW(),COLUMN())))</f>
        <v/>
      </c>
      <c r="C135" s="19" t="inlineStr">
        <is>
          <t xml:space="preserve">And now let us go home. </t>
        </is>
      </c>
      <c r="D135" s="20" t="inlineStr">
        <is>
          <t>quote</t>
        </is>
      </c>
      <c r="E135" s="8" t="n">
        <v>23</v>
      </c>
      <c r="F135" s="9" t="n"/>
      <c r="G135" s="10" t="n"/>
      <c r="H135" s="10" t="n"/>
      <c r="I135" s="10" t="n"/>
      <c r="J135" s="11" t="n"/>
      <c r="K135" s="11" t="n"/>
      <c r="L135" s="11" t="n"/>
      <c r="M135" s="10" t="n"/>
      <c r="N135" s="10" t="n"/>
    </row>
    <row r="136">
      <c r="A136" s="4" t="n"/>
      <c r="B136" s="13">
        <f>samecolorabove(INDIRECT(ADDRESS(ROW(),COLUMN())))</f>
        <v/>
      </c>
      <c r="C136" s="19" t="inlineStr">
        <is>
          <t xml:space="preserve">The dawn is close at hand, and we have reason to be content with our first night’s work.  </t>
        </is>
      </c>
      <c r="D136" s="20" t="inlineStr">
        <is>
          <t>quote</t>
        </is>
      </c>
      <c r="E136" s="20" t="n">
        <v>89</v>
      </c>
      <c r="F136" s="16" t="n"/>
      <c r="G136" s="11" t="n"/>
      <c r="H136" s="11" t="n"/>
      <c r="I136" s="11" t="n"/>
      <c r="J136" s="11" t="n"/>
      <c r="K136" s="11" t="n"/>
      <c r="L136" s="11" t="n"/>
      <c r="M136" s="11" t="n"/>
      <c r="N136" s="11" t="n"/>
    </row>
    <row r="137">
      <c r="A137" s="4" t="n"/>
      <c r="B137" s="13">
        <f>samecolorabove(INDIRECT(ADDRESS(ROW(),COLUMN())))</f>
        <v/>
      </c>
      <c r="C137" s="19" t="inlineStr">
        <is>
          <t xml:space="preserve">It may be ordained that we have many nights and days to follow, if full of peril; but we must go on, and from no danger shall we shrink.”  </t>
        </is>
      </c>
      <c r="D137" s="20" t="inlineStr">
        <is>
          <t>quote</t>
        </is>
      </c>
      <c r="E137" s="20" t="n">
        <v>138</v>
      </c>
      <c r="F137" s="16" t="n"/>
      <c r="G137" s="11" t="n"/>
      <c r="H137" s="11" t="n"/>
      <c r="I137" s="11" t="n"/>
      <c r="J137" s="11" t="n"/>
      <c r="K137" s="11" t="n"/>
      <c r="L137" s="11" t="n"/>
      <c r="M137" s="11" t="n"/>
      <c r="N137" s="11" t="n"/>
    </row>
    <row r="138">
      <c r="A138" s="12" t="n"/>
      <c r="B138" s="5">
        <f>samecolorabove(INDIRECT(ADDRESS(ROW(),COLUMN())))</f>
        <v/>
      </c>
      <c r="C138" s="6" t="inlineStr">
        <is>
          <t xml:space="preserve">The house was silent when we got back, save for some poor creature who was screaming away in one of the distant wards, and a low, moaning sound from Renfield’s room. </t>
        </is>
      </c>
      <c r="D138" s="7" t="inlineStr">
        <is>
          <t>paragraph</t>
        </is>
      </c>
      <c r="E138" s="7" t="n">
        <v>165</v>
      </c>
      <c r="F138" s="9" t="n"/>
      <c r="G138" s="10" t="n"/>
      <c r="H138" s="10" t="n"/>
      <c r="I138" s="10" t="n"/>
      <c r="J138" s="11" t="n"/>
      <c r="K138" s="11" t="n"/>
      <c r="L138" s="11" t="n"/>
      <c r="M138" s="10" t="n"/>
      <c r="N138" s="10" t="n"/>
    </row>
    <row r="139">
      <c r="A139" s="12" t="n"/>
      <c r="B139" s="13">
        <f>samecolorabove(INDIRECT(ADDRESS(ROW(),COLUMN())))</f>
        <v/>
      </c>
      <c r="C139" s="6" t="inlineStr">
        <is>
          <t xml:space="preserve">The poor wretch was doubtless torturing himself, after the manner of the insane, with needless thoughts of pain. </t>
        </is>
      </c>
      <c r="D139" s="7" t="inlineStr">
        <is>
          <t>paragraph</t>
        </is>
      </c>
      <c r="E139" s="7" t="n">
        <v>112</v>
      </c>
      <c r="F139" s="9" t="n"/>
      <c r="G139" s="10" t="n"/>
      <c r="H139" s="10" t="n"/>
      <c r="I139" s="10" t="n"/>
      <c r="J139" s="11" t="n"/>
      <c r="K139" s="11" t="n"/>
      <c r="L139" s="11" t="n"/>
      <c r="M139" s="10" t="n"/>
      <c r="N139" s="10" t="n"/>
    </row>
    <row r="140">
      <c r="A140" s="4" t="n"/>
      <c r="B140" s="5">
        <f>samecolorabove(INDIRECT(ADDRESS(ROW(),COLUMN())))</f>
        <v/>
      </c>
      <c r="C140" s="14" t="inlineStr">
        <is>
          <t xml:space="preserve">I came tiptoe into our own room, and found Mina asleep, breathing so softly that I had to put my ear down to hear it.  </t>
        </is>
      </c>
      <c r="D140" s="15" t="inlineStr">
        <is>
          <t>paragraph</t>
        </is>
      </c>
      <c r="E140" s="15" t="n">
        <v>118</v>
      </c>
      <c r="F140" s="9" t="n"/>
      <c r="G140" s="10" t="n"/>
      <c r="H140" s="10" t="n"/>
      <c r="I140" s="10" t="n"/>
      <c r="J140" s="11" t="n"/>
      <c r="K140" s="11" t="n"/>
      <c r="L140" s="11" t="n"/>
      <c r="M140" s="10" t="n"/>
      <c r="N140" s="10" t="n"/>
    </row>
    <row r="141">
      <c r="A141" s="4" t="n"/>
      <c r="B141" s="5">
        <f>samecolorabove(INDIRECT(ADDRESS(ROW(),COLUMN())))</f>
        <v/>
      </c>
      <c r="C141" s="14" t="inlineStr">
        <is>
          <t xml:space="preserve">She looks paler than usual.  </t>
        </is>
      </c>
      <c r="D141" s="15" t="inlineStr">
        <is>
          <t>paragraph</t>
        </is>
      </c>
      <c r="E141" s="8" t="n">
        <v>28</v>
      </c>
      <c r="F141" s="16" t="n"/>
      <c r="G141" s="11" t="n"/>
      <c r="H141" s="11" t="n"/>
      <c r="I141" s="11" t="n"/>
      <c r="J141" s="11" t="n"/>
      <c r="K141" s="11" t="n"/>
      <c r="L141" s="11" t="n"/>
      <c r="M141" s="11" t="n"/>
      <c r="N141" s="11" t="n"/>
    </row>
    <row r="142">
      <c r="A142" s="4" t="n"/>
      <c r="B142" s="5">
        <f>samecolorabove(INDIRECT(ADDRESS(ROW(),COLUMN())))</f>
        <v/>
      </c>
      <c r="C142" s="14" t="inlineStr">
        <is>
          <t xml:space="preserve">I hope the meeting to-night has not upset her.  </t>
        </is>
      </c>
      <c r="D142" s="15" t="inlineStr">
        <is>
          <t>paragraph</t>
        </is>
      </c>
      <c r="E142" s="15" t="n">
        <v>47</v>
      </c>
      <c r="F142" s="16" t="n"/>
      <c r="G142" s="11" t="n"/>
      <c r="H142" s="11" t="n"/>
      <c r="I142" s="11" t="n"/>
      <c r="J142" s="11" t="n"/>
      <c r="K142" s="11" t="n"/>
      <c r="L142" s="11" t="n"/>
      <c r="M142" s="11" t="n"/>
      <c r="N142" s="11" t="n"/>
    </row>
    <row r="143">
      <c r="A143" s="4" t="n"/>
      <c r="B143" s="13">
        <f>samecolorabove(INDIRECT(ADDRESS(ROW(),COLUMN())))</f>
        <v/>
      </c>
      <c r="C143" s="14" t="inlineStr">
        <is>
          <t xml:space="preserve">I am truly thankful that she is to be left out of our future work, and even of our deliberations.  </t>
        </is>
      </c>
      <c r="D143" s="15" t="inlineStr">
        <is>
          <t>paragraph</t>
        </is>
      </c>
      <c r="E143" s="15" t="n">
        <v>98</v>
      </c>
      <c r="F143" s="9" t="n"/>
      <c r="G143" s="10" t="n"/>
      <c r="H143" s="10" t="n"/>
      <c r="I143" s="10" t="n"/>
      <c r="J143" s="11" t="n"/>
      <c r="K143" s="11" t="n"/>
      <c r="L143" s="11" t="n"/>
      <c r="M143" s="10" t="n"/>
      <c r="N143" s="10" t="n"/>
    </row>
    <row r="144">
      <c r="A144" s="4" t="n"/>
      <c r="B144" s="13">
        <f>samecolorabove(INDIRECT(ADDRESS(ROW(),COLUMN())))</f>
        <v/>
      </c>
      <c r="C144" s="14" t="inlineStr">
        <is>
          <t xml:space="preserve">It is too great a strain for a woman to bear.  </t>
        </is>
      </c>
      <c r="D144" s="15" t="inlineStr">
        <is>
          <t>paragraph</t>
        </is>
      </c>
      <c r="E144" s="15" t="n">
        <v>46</v>
      </c>
      <c r="F144" s="16" t="n"/>
      <c r="G144" s="11" t="n"/>
      <c r="H144" s="11" t="n"/>
      <c r="I144" s="11" t="n"/>
      <c r="J144" s="11" t="n"/>
      <c r="K144" s="11" t="n"/>
      <c r="L144" s="11" t="n"/>
      <c r="M144" s="11" t="n"/>
      <c r="N144" s="11" t="n"/>
    </row>
    <row r="145">
      <c r="A145" s="4" t="n"/>
      <c r="B145" s="13">
        <f>samecolorabove(INDIRECT(ADDRESS(ROW(),COLUMN())))</f>
        <v/>
      </c>
      <c r="C145" s="14" t="inlineStr">
        <is>
          <t xml:space="preserve">I did not think so at first, but I know better now.  </t>
        </is>
      </c>
      <c r="D145" s="15" t="inlineStr">
        <is>
          <t>paragraph</t>
        </is>
      </c>
      <c r="E145" s="15" t="n">
        <v>52</v>
      </c>
      <c r="F145" s="16" t="n"/>
      <c r="G145" s="11" t="n"/>
      <c r="H145" s="11" t="n"/>
      <c r="I145" s="11" t="n"/>
      <c r="J145" s="11" t="n"/>
      <c r="K145" s="11" t="n"/>
      <c r="L145" s="11" t="n"/>
      <c r="M145" s="11" t="n"/>
      <c r="N145" s="11" t="n"/>
    </row>
    <row r="146">
      <c r="A146" s="4" t="n"/>
      <c r="B146" s="5">
        <f>samecolorabove(INDIRECT(ADDRESS(ROW(),COLUMN())))</f>
        <v/>
      </c>
      <c r="C146" s="14" t="inlineStr">
        <is>
          <t xml:space="preserve">Therefore I am glad that it is settled.  </t>
        </is>
      </c>
      <c r="D146" s="15" t="inlineStr">
        <is>
          <t>paragraph</t>
        </is>
      </c>
      <c r="E146" s="15" t="n">
        <v>40</v>
      </c>
      <c r="F146" s="9" t="n"/>
      <c r="G146" s="10" t="n"/>
      <c r="H146" s="10" t="n"/>
      <c r="I146" s="10" t="n"/>
      <c r="J146" s="11" t="n"/>
      <c r="K146" s="11" t="n"/>
      <c r="L146" s="11" t="n"/>
      <c r="M146" s="10" t="n"/>
      <c r="N146" s="10" t="n"/>
    </row>
    <row r="147">
      <c r="A147" s="4" t="n"/>
      <c r="B147" s="5">
        <f>samecolorabove(INDIRECT(ADDRESS(ROW(),COLUMN())))</f>
        <v/>
      </c>
      <c r="C147" s="14" t="inlineStr">
        <is>
          <t xml:space="preserve">There may be things which would frighten her to hear;  </t>
        </is>
      </c>
      <c r="D147" s="15" t="inlineStr">
        <is>
          <t>paragraph</t>
        </is>
      </c>
      <c r="E147" s="15" t="n">
        <v>54</v>
      </c>
      <c r="F147" s="16" t="n"/>
      <c r="G147" s="11" t="n"/>
      <c r="H147" s="11" t="n"/>
      <c r="I147" s="11" t="n"/>
      <c r="J147" s="11" t="n"/>
      <c r="K147" s="11" t="n"/>
      <c r="L147" s="11" t="n"/>
      <c r="M147" s="11" t="n"/>
      <c r="N147" s="11" t="n"/>
    </row>
    <row r="148">
      <c r="A148" s="4" t="n"/>
      <c r="B148" s="5">
        <f>samecolorabove(INDIRECT(ADDRESS(ROW(),COLUMN())))</f>
        <v/>
      </c>
      <c r="C148" s="14" t="inlineStr">
        <is>
          <t xml:space="preserve">and yet to conceal them from her might be worse than to tell her if once she suspected that there was any concealment.  </t>
        </is>
      </c>
      <c r="D148" s="15" t="inlineStr">
        <is>
          <t>paragraph</t>
        </is>
      </c>
      <c r="E148" s="15" t="n">
        <v>119</v>
      </c>
      <c r="F148" s="16" t="n"/>
      <c r="G148" s="11" t="n"/>
      <c r="H148" s="11" t="n"/>
      <c r="I148" s="11" t="n"/>
      <c r="J148" s="11" t="n"/>
      <c r="K148" s="11" t="n"/>
      <c r="L148" s="11" t="n"/>
      <c r="M148" s="11" t="n"/>
      <c r="N148" s="11" t="n"/>
    </row>
    <row r="149">
      <c r="A149" s="4" t="n"/>
      <c r="B149" s="13">
        <f>samecolorabove(INDIRECT(ADDRESS(ROW(),COLUMN())))</f>
        <v/>
      </c>
      <c r="C149" s="14" t="inlineStr">
        <is>
          <t xml:space="preserve">I daresay it will be difficult to begin to keep silence after such confidence as ours;  </t>
        </is>
      </c>
      <c r="D149" s="15" t="inlineStr">
        <is>
          <t>paragraph</t>
        </is>
      </c>
      <c r="E149" s="15" t="n">
        <v>87</v>
      </c>
      <c r="F149" s="9" t="n"/>
      <c r="G149" s="10" t="n"/>
      <c r="H149" s="10" t="n"/>
      <c r="I149" s="10" t="n"/>
      <c r="J149" s="11" t="n"/>
      <c r="K149" s="11" t="n"/>
      <c r="L149" s="11" t="n"/>
      <c r="M149" s="10" t="n"/>
      <c r="N149" s="10" t="n"/>
    </row>
    <row r="150">
      <c r="A150" s="4" t="n"/>
      <c r="B150" s="13">
        <f>samecolorabove(INDIRECT(ADDRESS(ROW(),COLUMN())))</f>
        <v/>
      </c>
      <c r="C150" s="14" t="inlineStr">
        <is>
          <t xml:space="preserve">but I must be resolute, and to-morrow I shall keep dark over to-night’s doings, and shall refuse to speak of anything that has happened. </t>
        </is>
      </c>
      <c r="D150" s="15" t="inlineStr">
        <is>
          <t>paragraph</t>
        </is>
      </c>
      <c r="E150" s="15" t="n">
        <v>136</v>
      </c>
      <c r="F150" s="16" t="n"/>
      <c r="G150" s="11" t="n"/>
      <c r="H150" s="11" t="n"/>
      <c r="I150" s="11" t="n"/>
      <c r="J150" s="11" t="n"/>
      <c r="K150" s="11" t="n"/>
      <c r="L150" s="11" t="n"/>
      <c r="M150" s="11" t="n"/>
      <c r="N150" s="11" t="n"/>
    </row>
    <row r="151">
      <c r="A151" s="4" t="n"/>
      <c r="B151" s="5">
        <f>samecolorabove(INDIRECT(ADDRESS(ROW(),COLUMN())))</f>
        <v/>
      </c>
      <c r="C151" s="14" t="inlineStr">
        <is>
          <t xml:space="preserve">I daresay it will be difficult to begin to keep silence after such confidence as ours; but I must be resolute, and to-morrow I shall keep dark over to-night’s doings, and shall refuse to speak of anything that has happened.  </t>
        </is>
      </c>
      <c r="D151" s="15" t="inlineStr">
        <is>
          <t>paragraph</t>
        </is>
      </c>
      <c r="E151" s="15" t="n">
        <v>224</v>
      </c>
      <c r="F151" s="9" t="n"/>
      <c r="G151" s="10" t="n"/>
      <c r="H151" s="10" t="n"/>
      <c r="I151" s="10" t="n"/>
      <c r="J151" s="11" t="n"/>
      <c r="K151" s="11" t="n"/>
      <c r="L151" s="11" t="n"/>
      <c r="M151" s="10" t="n"/>
      <c r="N151" s="10" t="n"/>
    </row>
    <row r="152">
      <c r="A152" s="4" t="n"/>
      <c r="B152" s="13">
        <f>samecolorabove(INDIRECT(ADDRESS(ROW(),COLUMN())))</f>
        <v/>
      </c>
      <c r="C152" s="14" t="inlineStr">
        <is>
          <t xml:space="preserve">I rest on the sofa, so as not to disturb her.  </t>
        </is>
      </c>
      <c r="D152" s="15" t="inlineStr">
        <is>
          <t>paragraph</t>
        </is>
      </c>
      <c r="E152" s="15" t="n">
        <v>46</v>
      </c>
      <c r="F152" s="9" t="n"/>
      <c r="G152" s="10" t="n"/>
      <c r="H152" s="10" t="n"/>
      <c r="I152" s="10" t="n"/>
      <c r="J152" s="11" t="n"/>
      <c r="K152" s="11" t="n"/>
      <c r="L152" s="11" t="n"/>
      <c r="M152" s="10" t="n"/>
      <c r="N152" s="10" t="n"/>
    </row>
    <row r="153">
      <c r="A153" s="12" t="n"/>
      <c r="B153" s="5">
        <f>samecolorabove(INDIRECT(ADDRESS(ROW(),COLUMN())))</f>
        <v/>
      </c>
      <c r="C153" s="6" t="inlineStr">
        <is>
          <t> </t>
        </is>
      </c>
      <c r="D153" s="7" t="inlineStr">
        <is>
          <t>paragraph</t>
        </is>
      </c>
      <c r="E153" s="8" t="n">
        <v>0</v>
      </c>
      <c r="F153" s="9" t="n"/>
      <c r="G153" s="10" t="n"/>
      <c r="H153" s="10" t="n"/>
      <c r="I153" s="10" t="n"/>
      <c r="J153" s="11" t="n"/>
      <c r="K153" s="11" t="n"/>
      <c r="L153" s="11" t="n"/>
      <c r="M153" s="10" t="n"/>
      <c r="N153" s="10" t="n"/>
    </row>
    <row r="154">
      <c r="A154" s="4" t="n"/>
      <c r="B154" s="13">
        <f>samecolorabove(INDIRECT(ADDRESS(ROW(),COLUMN())))</f>
        <v/>
      </c>
      <c r="C154" s="14" t="inlineStr">
        <is>
          <t xml:space="preserve">1 October, later.—I suppose it was natural that we should have all overslept ourselves, for the day was a busy one, and the night had no rest at all. </t>
        </is>
      </c>
      <c r="D154" s="15" t="inlineStr">
        <is>
          <t>paragraph</t>
        </is>
      </c>
      <c r="E154" s="15" t="n">
        <v>149</v>
      </c>
      <c r="F154" s="9" t="n"/>
      <c r="G154" s="10" t="n"/>
      <c r="H154" s="10" t="n"/>
      <c r="I154" s="10" t="n"/>
      <c r="J154" s="11" t="n"/>
      <c r="K154" s="11" t="n"/>
      <c r="L154" s="11" t="n"/>
      <c r="M154" s="10" t="n"/>
      <c r="N154" s="10" t="n"/>
    </row>
    <row r="155">
      <c r="A155" s="4" t="n"/>
      <c r="B155" s="13">
        <f>samecolorabove(INDIRECT(ADDRESS(ROW(),COLUMN())))</f>
        <v/>
      </c>
      <c r="C155" s="14" t="inlineStr">
        <is>
          <t xml:space="preserve">Even Mina must have felt its exhaustion, for though I slept till the sun was high, I was awake before her, and had to call two or three times before she awoke. </t>
        </is>
      </c>
      <c r="D155" s="15" t="inlineStr">
        <is>
          <t>paragraph</t>
        </is>
      </c>
      <c r="E155" s="15" t="n">
        <v>159</v>
      </c>
      <c r="F155" s="16" t="n"/>
      <c r="G155" s="11" t="n"/>
      <c r="H155" s="11" t="n"/>
      <c r="I155" s="11" t="n"/>
      <c r="J155" s="11" t="n"/>
      <c r="K155" s="11" t="n"/>
      <c r="L155" s="11" t="n"/>
      <c r="M155" s="11" t="n"/>
      <c r="N155" s="11" t="n"/>
    </row>
    <row r="156">
      <c r="A156" s="4" t="n"/>
      <c r="B156" s="5">
        <f>samecolorabove(INDIRECT(ADDRESS(ROW(),COLUMN())))</f>
        <v/>
      </c>
      <c r="C156" s="14" t="inlineStr">
        <is>
          <t xml:space="preserve">Indeed, she was so sound asleep that for a few seconds she did not recognize me, but looked at me with a sort of blank terror, as one looks who has been waked out of a bad dream. </t>
        </is>
      </c>
      <c r="D156" s="15" t="inlineStr">
        <is>
          <t>paragraph</t>
        </is>
      </c>
      <c r="E156" s="15" t="n">
        <v>178</v>
      </c>
      <c r="F156" s="9" t="n"/>
      <c r="G156" s="10" t="n"/>
      <c r="H156" s="10" t="n"/>
      <c r="I156" s="10" t="n"/>
      <c r="J156" s="11" t="n"/>
      <c r="K156" s="11" t="n"/>
      <c r="L156" s="11" t="n"/>
      <c r="M156" s="10" t="n"/>
      <c r="N156" s="10" t="n"/>
    </row>
    <row r="157">
      <c r="A157" s="4" t="n"/>
      <c r="B157" s="13">
        <f>samecolorabove(INDIRECT(ADDRESS(ROW(),COLUMN())))</f>
        <v/>
      </c>
      <c r="C157" s="14" t="inlineStr">
        <is>
          <t xml:space="preserve">She complained a little of being tired, and I let her rest till later in the day. </t>
        </is>
      </c>
      <c r="D157" s="15" t="inlineStr">
        <is>
          <t>paragraph</t>
        </is>
      </c>
      <c r="E157" s="15" t="n">
        <v>81</v>
      </c>
      <c r="F157" s="9" t="n"/>
      <c r="G157" s="10" t="n"/>
      <c r="H157" s="10" t="n"/>
      <c r="I157" s="10" t="n"/>
      <c r="J157" s="11" t="n"/>
      <c r="K157" s="11" t="n"/>
      <c r="L157" s="11" t="n"/>
      <c r="M157" s="10" t="n"/>
      <c r="N157" s="10" t="n"/>
    </row>
    <row r="158">
      <c r="A158" s="4" t="n"/>
      <c r="B158" s="13">
        <f>samecolorabove(INDIRECT(ADDRESS(ROW(),COLUMN())))</f>
        <v/>
      </c>
      <c r="C158" s="14" t="inlineStr">
        <is>
          <t xml:space="preserve">We now know of twenty-one boxes having been removed, and if it be that several were taken in any of these removals we may be able to trace them all. </t>
        </is>
      </c>
      <c r="D158" s="15" t="inlineStr">
        <is>
          <t>paragraph</t>
        </is>
      </c>
      <c r="E158" s="15" t="n">
        <v>148</v>
      </c>
      <c r="F158" s="16" t="n"/>
      <c r="G158" s="11" t="n"/>
      <c r="H158" s="11" t="n"/>
      <c r="I158" s="11" t="n"/>
      <c r="J158" s="11" t="n"/>
      <c r="K158" s="11" t="n"/>
      <c r="L158" s="11" t="n"/>
      <c r="M158" s="11" t="n"/>
      <c r="N158" s="11" t="n"/>
    </row>
    <row r="159">
      <c r="A159" s="4" t="n"/>
      <c r="B159" s="5">
        <f>samecolorabove(INDIRECT(ADDRESS(ROW(),COLUMN())))</f>
        <v/>
      </c>
      <c r="C159" s="14" t="inlineStr">
        <is>
          <t xml:space="preserve">Such will, of course, immensely simplify our labour, and the sooner the matter is attended to the better. </t>
        </is>
      </c>
      <c r="D159" s="15" t="inlineStr">
        <is>
          <t>paragraph</t>
        </is>
      </c>
      <c r="E159" s="15" t="n">
        <v>105</v>
      </c>
      <c r="F159" s="9" t="n"/>
      <c r="G159" s="10" t="n"/>
      <c r="H159" s="10" t="n"/>
      <c r="I159" s="10" t="n"/>
      <c r="J159" s="11" t="n"/>
      <c r="K159" s="11" t="n"/>
      <c r="L159" s="11" t="n"/>
      <c r="M159" s="10" t="n"/>
      <c r="N159" s="10" t="n"/>
    </row>
    <row r="160">
      <c r="A160" s="4" t="n"/>
      <c r="B160" s="5">
        <f>samecolorabove(INDIRECT(ADDRESS(ROW(),COLUMN())))</f>
        <v/>
      </c>
      <c r="C160" s="14" t="inlineStr">
        <is>
          <t xml:space="preserve">I shall look up Thomas Snelling to-day. </t>
        </is>
      </c>
      <c r="D160" s="15" t="inlineStr">
        <is>
          <t>paragraph</t>
        </is>
      </c>
      <c r="E160" s="8" t="n">
        <v>39</v>
      </c>
      <c r="F160" s="16" t="n"/>
      <c r="G160" s="11" t="n"/>
      <c r="H160" s="11" t="n"/>
      <c r="I160" s="11" t="n"/>
      <c r="J160" s="11" t="n"/>
      <c r="K160" s="11" t="n"/>
      <c r="L160" s="11" t="n"/>
      <c r="M160" s="11" t="n"/>
      <c r="N160" s="11" t="n"/>
    </row>
    <row r="161">
      <c r="A161" s="12" t="n"/>
      <c r="B161" s="13">
        <f>samecolorabove(INDIRECT(ADDRESS(ROW(),COLUMN())))</f>
        <v/>
      </c>
      <c r="C161" s="6" t="inlineStr">
        <is>
          <t xml:space="preserve">Dr. Seward’s Diary. </t>
        </is>
      </c>
      <c r="D161" s="7" t="inlineStr">
        <is>
          <t>paragraph</t>
        </is>
      </c>
      <c r="E161" s="8" t="n">
        <v>19</v>
      </c>
      <c r="F161" s="9" t="n"/>
      <c r="G161" s="10" t="n"/>
      <c r="H161" s="10" t="n"/>
      <c r="I161" s="10" t="n"/>
      <c r="J161" s="11" t="n"/>
      <c r="K161" s="11" t="n"/>
      <c r="L161" s="11" t="n"/>
      <c r="M161" s="10" t="n"/>
      <c r="N161" s="10" t="n"/>
    </row>
    <row r="162">
      <c r="A162" s="4" t="n"/>
      <c r="B162" s="5">
        <f>samecolorabove(INDIRECT(ADDRESS(ROW(),COLUMN())))</f>
        <v/>
      </c>
      <c r="C162" s="14" t="inlineStr">
        <is>
          <t xml:space="preserve">1 October.—It was towards noon when I was awakened by the Professor walking into my room. </t>
        </is>
      </c>
      <c r="D162" s="15" t="inlineStr">
        <is>
          <t>paragraph</t>
        </is>
      </c>
      <c r="E162" s="15" t="n">
        <v>89</v>
      </c>
      <c r="F162" s="9" t="n"/>
      <c r="G162" s="10" t="n"/>
      <c r="H162" s="10" t="n"/>
      <c r="I162" s="10" t="n"/>
      <c r="J162" s="11" t="n"/>
      <c r="K162" s="11" t="n"/>
      <c r="L162" s="11" t="n"/>
      <c r="M162" s="10" t="n"/>
      <c r="N162" s="10" t="n"/>
    </row>
    <row r="163">
      <c r="A163" s="4" t="n"/>
      <c r="B163" s="5">
        <f>samecolorabove(INDIRECT(ADDRESS(ROW(),COLUMN())))</f>
        <v/>
      </c>
      <c r="C163" s="14" t="inlineStr">
        <is>
          <t xml:space="preserve">He was more jolly and cheerful than usual, and it is quite evident that last night’s work has helped to take some of the brooding weight off his mind. </t>
        </is>
      </c>
      <c r="D163" s="15" t="inlineStr">
        <is>
          <t>paragraph</t>
        </is>
      </c>
      <c r="E163" s="15" t="n">
        <v>150</v>
      </c>
      <c r="F163" s="16" t="n"/>
      <c r="G163" s="11" t="n"/>
      <c r="H163" s="11" t="n"/>
      <c r="I163" s="11" t="n"/>
      <c r="J163" s="11" t="n"/>
      <c r="K163" s="11" t="n"/>
      <c r="L163" s="11" t="n"/>
      <c r="M163" s="11" t="n"/>
      <c r="N163" s="11" t="n"/>
    </row>
    <row r="164">
      <c r="A164" s="4" t="n"/>
      <c r="B164" s="13">
        <f>samecolorabove(INDIRECT(ADDRESS(ROW(),COLUMN())))</f>
        <v/>
      </c>
      <c r="C164" s="14" t="inlineStr">
        <is>
          <t xml:space="preserve">After going over the adventure of the night he suddenly said:— </t>
        </is>
      </c>
      <c r="D164" s="15" t="inlineStr">
        <is>
          <t>paragraph</t>
        </is>
      </c>
      <c r="E164" s="15" t="n">
        <v>62</v>
      </c>
      <c r="F164" s="9" t="n"/>
      <c r="G164" s="10" t="n"/>
      <c r="H164" s="10" t="n"/>
      <c r="I164" s="10" t="n"/>
      <c r="J164" s="11" t="n"/>
      <c r="K164" s="11" t="n"/>
      <c r="L164" s="11" t="n"/>
      <c r="M164" s="10" t="n"/>
      <c r="N164" s="10" t="n"/>
    </row>
    <row r="165">
      <c r="A165" s="12" t="n"/>
      <c r="B165" s="5">
        <f>samecolorabove(INDIRECT(ADDRESS(ROW(),COLUMN())))</f>
        <v/>
      </c>
      <c r="C165" s="19" t="inlineStr">
        <is>
          <t xml:space="preserve">“Your patient interests me much.  </t>
        </is>
      </c>
      <c r="D165" s="20" t="inlineStr">
        <is>
          <t>quote</t>
        </is>
      </c>
      <c r="E165" s="8" t="n">
        <v>33</v>
      </c>
      <c r="F165" s="9" t="n"/>
      <c r="G165" s="10" t="n"/>
      <c r="H165" s="10" t="n"/>
      <c r="I165" s="10" t="n"/>
      <c r="J165" s="10" t="inlineStr">
        <is>
          <t>speaker</t>
        </is>
      </c>
      <c r="K165" s="10" t="n"/>
      <c r="L165" s="10" t="n"/>
      <c r="M165" s="10" t="n"/>
      <c r="N165" s="10" t="n"/>
    </row>
    <row r="166">
      <c r="A166" s="12" t="n"/>
      <c r="B166" s="5">
        <f>samecolorabove(INDIRECT(ADDRESS(ROW(),COLUMN())))</f>
        <v/>
      </c>
      <c r="C166" s="19" t="inlineStr">
        <is>
          <t xml:space="preserve">May it be that with you I visit him this morning?  </t>
        </is>
      </c>
      <c r="D166" s="20" t="inlineStr">
        <is>
          <t>quote</t>
        </is>
      </c>
      <c r="E166" s="20" t="n">
        <v>50</v>
      </c>
      <c r="F166" s="16" t="n"/>
      <c r="G166" s="11" t="n"/>
      <c r="H166" s="11" t="n"/>
      <c r="I166" s="11" t="n"/>
      <c r="J166" s="11" t="n"/>
      <c r="K166" s="11" t="n"/>
      <c r="L166" s="11" t="n"/>
      <c r="M166" s="11" t="n"/>
      <c r="N166" s="11" t="n"/>
    </row>
    <row r="167">
      <c r="A167" s="12" t="n"/>
      <c r="B167" s="5">
        <f>samecolorabove(INDIRECT(ADDRESS(ROW(),COLUMN())))</f>
        <v/>
      </c>
      <c r="C167" s="19" t="inlineStr">
        <is>
          <t xml:space="preserve">Or if that you are too occupy, I can go alone if it may be.  </t>
        </is>
      </c>
      <c r="D167" s="20" t="inlineStr">
        <is>
          <t>quote</t>
        </is>
      </c>
      <c r="E167" s="20" t="n">
        <v>60</v>
      </c>
      <c r="F167" s="16" t="n"/>
      <c r="G167" s="11" t="n"/>
      <c r="H167" s="11" t="n"/>
      <c r="I167" s="11" t="n"/>
      <c r="J167" s="11" t="n"/>
      <c r="K167" s="11" t="n"/>
      <c r="L167" s="11" t="n"/>
      <c r="M167" s="11" t="n"/>
      <c r="N167" s="11" t="n"/>
    </row>
    <row r="168">
      <c r="A168" s="12" t="n"/>
      <c r="B168" s="5">
        <f>samecolorabove(INDIRECT(ADDRESS(ROW(),COLUMN())))</f>
        <v/>
      </c>
      <c r="C168" s="19" t="inlineStr">
        <is>
          <t xml:space="preserve">It is a new experience to me to find a lunatic who talk philosophy, and reason so sound.”  </t>
        </is>
      </c>
      <c r="D168" s="20" t="inlineStr">
        <is>
          <t>quote</t>
        </is>
      </c>
      <c r="E168" s="20" t="n">
        <v>90</v>
      </c>
      <c r="F168" s="16" t="n"/>
      <c r="G168" s="11" t="n"/>
      <c r="H168" s="11" t="n"/>
      <c r="I168" s="11" t="n"/>
      <c r="J168" s="11" t="n"/>
      <c r="K168" s="11" t="n"/>
      <c r="L168" s="11" t="n"/>
      <c r="M168" s="11" t="n"/>
      <c r="N168" s="11" t="n"/>
    </row>
    <row r="169">
      <c r="A169" s="12" t="n"/>
      <c r="B169" s="13">
        <f>samecolorabove(INDIRECT(ADDRESS(ROW(),COLUMN())))</f>
        <v/>
      </c>
      <c r="C169" s="17" t="inlineStr">
        <is>
          <t xml:space="preserve">I had some work to do which pressed, so I told him that if he would go alone I would be glad, as then I should not have to keep him waiting;  </t>
        </is>
      </c>
      <c r="D169" s="18" t="inlineStr">
        <is>
          <t>quote</t>
        </is>
      </c>
      <c r="E169" s="18" t="n">
        <v>141</v>
      </c>
      <c r="F169" s="9" t="n"/>
      <c r="G169" s="10" t="n"/>
      <c r="H169" s="10" t="n"/>
      <c r="I169" s="10" t="n"/>
      <c r="J169" s="11" t="n"/>
      <c r="K169" s="11" t="n"/>
      <c r="L169" s="11" t="n"/>
      <c r="M169" s="10" t="n"/>
      <c r="N169" s="10" t="n"/>
    </row>
    <row r="170">
      <c r="A170" s="12" t="n"/>
      <c r="B170" s="5">
        <f>samecolorabove(INDIRECT(ADDRESS(ROW(),COLUMN())))</f>
        <v/>
      </c>
      <c r="C170" s="17" t="inlineStr">
        <is>
          <t xml:space="preserve">so I called an attendant and gave him the necessary instructions. </t>
        </is>
      </c>
      <c r="D170" s="18" t="inlineStr">
        <is>
          <t>quote</t>
        </is>
      </c>
      <c r="E170" s="18" t="n">
        <v>65</v>
      </c>
      <c r="F170" s="16" t="n"/>
      <c r="G170" s="11" t="n"/>
      <c r="H170" s="11" t="n"/>
      <c r="I170" s="11" t="n"/>
      <c r="J170" s="11" t="n"/>
      <c r="K170" s="11" t="n"/>
      <c r="L170" s="11" t="n"/>
      <c r="M170" s="11" t="n"/>
      <c r="N170" s="11" t="n"/>
    </row>
    <row r="171">
      <c r="A171" s="12" t="n"/>
      <c r="B171" s="13">
        <f>samecolorabove(INDIRECT(ADDRESS(ROW(),COLUMN())))</f>
        <v/>
      </c>
      <c r="C171" s="17" t="inlineStr">
        <is>
          <t xml:space="preserve">Before the Professor left the room I cautioned him against getting any false impression from my patient. </t>
        </is>
      </c>
      <c r="D171" s="18" t="inlineStr">
        <is>
          <t>quote</t>
        </is>
      </c>
      <c r="E171" s="18" t="n">
        <v>104</v>
      </c>
      <c r="F171" s="9" t="n"/>
      <c r="G171" s="10" t="n"/>
      <c r="H171" s="10" t="n"/>
      <c r="I171" s="10" t="n"/>
      <c r="J171" s="11" t="n"/>
      <c r="K171" s="11" t="n"/>
      <c r="L171" s="11" t="n"/>
      <c r="M171" s="10" t="n"/>
      <c r="N171" s="10" t="n"/>
    </row>
    <row r="172">
      <c r="A172" s="12" t="n"/>
      <c r="B172" s="13">
        <f>samecolorabove(INDIRECT(ADDRESS(ROW(),COLUMN())))</f>
        <v/>
      </c>
      <c r="C172" s="19" t="inlineStr">
        <is>
          <t xml:space="preserve">“But,” he answered, “I want him to talk of himself and of his delusion as to consuming live things. </t>
        </is>
      </c>
      <c r="D172" s="20" t="inlineStr">
        <is>
          <t>quote</t>
        </is>
      </c>
      <c r="E172" s="20" t="n">
        <v>99</v>
      </c>
      <c r="F172" s="16" t="n"/>
      <c r="G172" s="11" t="n"/>
      <c r="H172" s="11" t="n"/>
      <c r="I172" s="11" t="n"/>
      <c r="J172" s="11" t="n"/>
      <c r="K172" s="11" t="n"/>
      <c r="L172" s="11" t="n"/>
      <c r="M172" s="11" t="n"/>
      <c r="N172" s="11" t="n"/>
    </row>
    <row r="173">
      <c r="A173" s="12" t="n"/>
      <c r="B173" s="5">
        <f>samecolorabove(INDIRECT(ADDRESS(ROW(),COLUMN())))</f>
        <v/>
      </c>
      <c r="C173" s="19" t="inlineStr">
        <is>
          <t xml:space="preserve">He said to Madam Mina, as I see in your diary of yesterday, that he had once had such a belief. </t>
        </is>
      </c>
      <c r="D173" s="20" t="inlineStr">
        <is>
          <t>quote</t>
        </is>
      </c>
      <c r="E173" s="20" t="n">
        <v>95</v>
      </c>
      <c r="F173" s="9" t="n"/>
      <c r="G173" s="10" t="n"/>
      <c r="H173" s="10" t="n"/>
      <c r="I173" s="10" t="n"/>
      <c r="J173" s="11" t="n"/>
      <c r="K173" s="11" t="n"/>
      <c r="L173" s="11" t="n"/>
      <c r="M173" s="10" t="n"/>
      <c r="N173" s="10" t="n"/>
    </row>
    <row r="174">
      <c r="A174" s="12" t="n"/>
      <c r="B174" s="5">
        <f>samecolorabove(INDIRECT(ADDRESS(ROW(),COLUMN())))</f>
        <v/>
      </c>
      <c r="C174" s="19" t="inlineStr">
        <is>
          <t xml:space="preserve">Why do you smile, friend John?”  </t>
        </is>
      </c>
      <c r="D174" s="20" t="inlineStr">
        <is>
          <t>quote</t>
        </is>
      </c>
      <c r="E174" s="8" t="n">
        <v>32</v>
      </c>
      <c r="F174" s="16" t="n"/>
      <c r="G174" s="11" t="n"/>
      <c r="H174" s="11" t="n"/>
      <c r="I174" s="11" t="n"/>
      <c r="J174" s="11" t="n"/>
      <c r="K174" s="11" t="n"/>
      <c r="L174" s="11" t="n"/>
      <c r="M174" s="11" t="n"/>
      <c r="N174" s="11" t="n"/>
    </row>
    <row r="175">
      <c r="A175" s="4" t="n"/>
      <c r="B175" s="13">
        <f>samecolorabove(INDIRECT(ADDRESS(ROW(),COLUMN())))</f>
        <v/>
      </c>
      <c r="C175" s="21" t="inlineStr">
        <is>
          <t xml:space="preserve">“Excuse me,” I said, “but the answer is here.” </t>
        </is>
      </c>
      <c r="D175" s="22" t="inlineStr">
        <is>
          <t>quote</t>
        </is>
      </c>
      <c r="E175" s="22" t="n">
        <v>46</v>
      </c>
      <c r="F175" s="9" t="n"/>
      <c r="G175" s="10" t="n"/>
      <c r="H175" s="10" t="n"/>
      <c r="I175" s="10" t="n"/>
      <c r="J175" s="10" t="inlineStr">
        <is>
          <t>speaker</t>
        </is>
      </c>
      <c r="K175" s="10" t="n"/>
      <c r="L175" s="10" t="n"/>
      <c r="M175" s="10" t="n"/>
      <c r="N175" s="10" t="n"/>
    </row>
    <row r="176">
      <c r="A176" s="4" t="n"/>
      <c r="B176" s="13">
        <f>samecolorabove(INDIRECT(ADDRESS(ROW(),COLUMN())))</f>
        <v/>
      </c>
      <c r="C176" s="21" t="inlineStr">
        <is>
          <t xml:space="preserve">I laid my hand on the type-written matter. </t>
        </is>
      </c>
      <c r="D176" s="22" t="inlineStr">
        <is>
          <t>quote</t>
        </is>
      </c>
      <c r="E176" s="22" t="n">
        <v>42</v>
      </c>
      <c r="F176" s="16" t="n"/>
      <c r="G176" s="11" t="n"/>
      <c r="H176" s="11" t="n"/>
      <c r="I176" s="11" t="n"/>
      <c r="J176" s="11" t="n"/>
      <c r="K176" s="11" t="n"/>
      <c r="L176" s="11" t="n"/>
      <c r="M176" s="11" t="n"/>
      <c r="N176" s="11" t="n"/>
    </row>
    <row r="177">
      <c r="A177" s="4" t="n"/>
      <c r="B177" s="13">
        <f>samecolorabove(INDIRECT(ADDRESS(ROW(),COLUMN())))</f>
        <v/>
      </c>
      <c r="C177" s="21" t="inlineStr">
        <is>
          <t xml:space="preserve">“When our sane and learned lunatic made that very statement of how he used to consume life, his mouth was actually nauseous with the flies and spiders which he had eaten just before Mrs. Harker entered the room.” </t>
        </is>
      </c>
      <c r="D177" s="22" t="inlineStr">
        <is>
          <t>quote</t>
        </is>
      </c>
      <c r="E177" s="22" t="n">
        <v>212</v>
      </c>
      <c r="F177" s="16" t="n"/>
      <c r="G177" s="11" t="n"/>
      <c r="H177" s="11" t="n"/>
      <c r="I177" s="11" t="n"/>
      <c r="J177" s="11" t="n"/>
      <c r="K177" s="11" t="n"/>
      <c r="L177" s="11" t="n"/>
      <c r="M177" s="11" t="n"/>
      <c r="N177" s="11" t="n"/>
    </row>
    <row r="178">
      <c r="A178" s="4" t="n"/>
      <c r="B178" s="5">
        <f>samecolorabove(INDIRECT(ADDRESS(ROW(),COLUMN())))</f>
        <v/>
      </c>
      <c r="C178" s="23" t="inlineStr">
        <is>
          <t xml:space="preserve">Van Helsing smiled in turn. </t>
        </is>
      </c>
      <c r="D178" s="24" t="inlineStr">
        <is>
          <t>quote</t>
        </is>
      </c>
      <c r="E178" s="8" t="n">
        <v>27</v>
      </c>
      <c r="F178" s="9" t="n"/>
      <c r="G178" s="10" t="n"/>
      <c r="H178" s="10" t="n"/>
      <c r="I178" s="10" t="n"/>
      <c r="J178" s="11" t="n"/>
      <c r="K178" s="11" t="n"/>
      <c r="L178" s="11" t="n"/>
      <c r="M178" s="10" t="n"/>
      <c r="N178" s="10" t="n"/>
    </row>
    <row r="179">
      <c r="A179" s="4" t="n"/>
      <c r="B179" s="13">
        <f>samecolorabove(INDIRECT(ADDRESS(ROW(),COLUMN())))</f>
        <v/>
      </c>
      <c r="C179" s="21" t="inlineStr">
        <is>
          <t xml:space="preserve">“Good!” he said. </t>
        </is>
      </c>
      <c r="D179" s="22" t="inlineStr">
        <is>
          <t>quote</t>
        </is>
      </c>
      <c r="E179" s="8" t="n">
        <v>16</v>
      </c>
      <c r="F179" s="16" t="n"/>
      <c r="G179" s="11" t="n"/>
      <c r="H179" s="11" t="n"/>
      <c r="I179" s="11" t="n"/>
      <c r="J179" s="11" t="n"/>
      <c r="K179" s="11" t="n"/>
      <c r="L179" s="11" t="n"/>
      <c r="M179" s="11" t="n"/>
      <c r="N179" s="11" t="n"/>
    </row>
    <row r="180">
      <c r="A180" s="4" t="n"/>
      <c r="B180" s="5">
        <f>samecolorabove(INDIRECT(ADDRESS(ROW(),COLUMN())))</f>
        <v/>
      </c>
      <c r="C180" s="21" t="inlineStr">
        <is>
          <t xml:space="preserve">“Your memory is true, friend John. </t>
        </is>
      </c>
      <c r="D180" s="22" t="inlineStr">
        <is>
          <t>quote</t>
        </is>
      </c>
      <c r="E180" s="8" t="n">
        <v>34</v>
      </c>
      <c r="F180" s="16" t="n"/>
      <c r="G180" s="11" t="n"/>
      <c r="H180" s="11" t="n"/>
      <c r="I180" s="11" t="n"/>
      <c r="J180" s="11" t="n"/>
      <c r="K180" s="11" t="n"/>
      <c r="L180" s="11" t="n"/>
      <c r="M180" s="11" t="n"/>
      <c r="N180" s="11" t="n"/>
    </row>
    <row r="181">
      <c r="A181" s="4" t="n"/>
      <c r="B181" s="5">
        <f>samecolorabove(INDIRECT(ADDRESS(ROW(),COLUMN())))</f>
        <v/>
      </c>
      <c r="C181" s="21" t="inlineStr">
        <is>
          <t xml:space="preserve">I should have remembered. </t>
        </is>
      </c>
      <c r="D181" s="22" t="inlineStr">
        <is>
          <t>quote</t>
        </is>
      </c>
      <c r="E181" s="8" t="n">
        <v>25</v>
      </c>
      <c r="F181" s="16" t="n"/>
      <c r="G181" s="11" t="n"/>
      <c r="H181" s="11" t="n"/>
      <c r="I181" s="11" t="n"/>
      <c r="J181" s="11" t="n"/>
      <c r="K181" s="11" t="n"/>
      <c r="L181" s="11" t="n"/>
      <c r="M181" s="11" t="n"/>
      <c r="N181" s="11" t="n"/>
    </row>
    <row r="182">
      <c r="A182" s="4" t="n"/>
      <c r="B182" s="5">
        <f>samecolorabove(INDIRECT(ADDRESS(ROW(),COLUMN())))</f>
        <v/>
      </c>
      <c r="C182" s="21" t="inlineStr">
        <is>
          <t xml:space="preserve">And yet it is this very obliquity of thought and memory which makes mental disease such a fascinating study. </t>
        </is>
      </c>
      <c r="D182" s="22" t="inlineStr">
        <is>
          <t>quote</t>
        </is>
      </c>
      <c r="E182" s="22" t="n">
        <v>108</v>
      </c>
      <c r="F182" s="16" t="n"/>
      <c r="G182" s="11" t="n"/>
      <c r="H182" s="11" t="n"/>
      <c r="I182" s="11" t="n"/>
      <c r="J182" s="11" t="n"/>
      <c r="K182" s="11" t="n"/>
      <c r="L182" s="11" t="n"/>
      <c r="M182" s="11" t="n"/>
      <c r="N182" s="11" t="n"/>
    </row>
    <row r="183">
      <c r="A183" s="4" t="n"/>
      <c r="B183" s="13">
        <f>samecolorabove(INDIRECT(ADDRESS(ROW(),COLUMN())))</f>
        <v/>
      </c>
      <c r="C183" s="21" t="inlineStr">
        <is>
          <t xml:space="preserve">Perhaps I may gain more knowledge out of the folly of this madman than I shall from the teaching of the most wise. </t>
        </is>
      </c>
      <c r="D183" s="22" t="inlineStr">
        <is>
          <t>quote</t>
        </is>
      </c>
      <c r="E183" s="22" t="n">
        <v>114</v>
      </c>
      <c r="F183" s="9" t="n"/>
      <c r="G183" s="10" t="n"/>
      <c r="H183" s="10" t="n"/>
      <c r="I183" s="10" t="n"/>
      <c r="J183" s="11" t="n"/>
      <c r="K183" s="11" t="n"/>
      <c r="L183" s="11" t="n"/>
      <c r="M183" s="10" t="n"/>
      <c r="N183" s="10" t="n"/>
    </row>
    <row r="184">
      <c r="A184" s="4" t="n"/>
      <c r="B184" s="13">
        <f>samecolorabove(INDIRECT(ADDRESS(ROW(),COLUMN())))</f>
        <v/>
      </c>
      <c r="C184" s="21" t="inlineStr">
        <is>
          <t xml:space="preserve">Who knows?” </t>
        </is>
      </c>
      <c r="D184" s="22" t="inlineStr">
        <is>
          <t>quote</t>
        </is>
      </c>
      <c r="E184" s="8" t="n">
        <v>11</v>
      </c>
      <c r="F184" s="16" t="n"/>
      <c r="G184" s="11" t="n"/>
      <c r="H184" s="11" t="n"/>
      <c r="I184" s="11" t="n"/>
      <c r="J184" s="11" t="n"/>
      <c r="K184" s="11" t="n"/>
      <c r="L184" s="11" t="n"/>
      <c r="M184" s="11" t="n"/>
      <c r="N184" s="11" t="n"/>
    </row>
    <row r="185">
      <c r="A185" s="4" t="n"/>
      <c r="B185" s="13">
        <f>samecolorabove(INDIRECT(ADDRESS(ROW(),COLUMN())))</f>
        <v/>
      </c>
      <c r="C185" s="23" t="inlineStr">
        <is>
          <t xml:space="preserve">I went on with my work, and before long was through that in hand. </t>
        </is>
      </c>
      <c r="D185" s="24" t="inlineStr">
        <is>
          <t>quote</t>
        </is>
      </c>
      <c r="E185" s="24" t="n">
        <v>65</v>
      </c>
      <c r="F185" s="16" t="n"/>
      <c r="G185" s="11" t="n"/>
      <c r="H185" s="11" t="n"/>
      <c r="I185" s="11" t="n"/>
      <c r="J185" s="11" t="n"/>
      <c r="K185" s="11" t="n"/>
      <c r="L185" s="11" t="n"/>
      <c r="M185" s="11" t="n"/>
      <c r="N185" s="11" t="n"/>
    </row>
    <row r="186">
      <c r="A186" s="4" t="n"/>
      <c r="B186" s="5">
        <f>samecolorabove(INDIRECT(ADDRESS(ROW(),COLUMN())))</f>
        <v/>
      </c>
      <c r="C186" s="23" t="inlineStr">
        <is>
          <t xml:space="preserve">It seemed that the time had been very short indeed, but there was Van Helsing back in the study. </t>
        </is>
      </c>
      <c r="D186" s="24" t="inlineStr">
        <is>
          <t>quote</t>
        </is>
      </c>
      <c r="E186" s="24" t="n">
        <v>96</v>
      </c>
      <c r="F186" s="9" t="n"/>
      <c r="G186" s="10" t="n"/>
      <c r="H186" s="10" t="n"/>
      <c r="I186" s="10" t="n"/>
      <c r="J186" s="11" t="n"/>
      <c r="K186" s="11" t="n"/>
      <c r="L186" s="11" t="n"/>
      <c r="M186" s="10" t="n"/>
      <c r="N186" s="10" t="n"/>
    </row>
    <row r="187">
      <c r="A187" s="4" t="n"/>
      <c r="B187" s="5">
        <f>samecolorabove(INDIRECT(ADDRESS(ROW(),COLUMN())))</f>
        <v/>
      </c>
      <c r="C187" s="21" t="inlineStr">
        <is>
          <t xml:space="preserve">“Do I interrupt?” he asked politely as he stood at the door. </t>
        </is>
      </c>
      <c r="D187" s="22" t="inlineStr">
        <is>
          <t>quote</t>
        </is>
      </c>
      <c r="E187" s="22" t="n">
        <v>60</v>
      </c>
      <c r="F187" s="16" t="n"/>
      <c r="G187" s="11" t="n"/>
      <c r="H187" s="11" t="n"/>
      <c r="I187" s="11" t="n"/>
      <c r="J187" s="11" t="n"/>
      <c r="K187" s="11" t="n"/>
      <c r="L187" s="11" t="n"/>
      <c r="M187" s="11" t="n"/>
      <c r="N187" s="11" t="n"/>
    </row>
    <row r="188">
      <c r="A188" s="12" t="n"/>
      <c r="B188" s="13">
        <f>samecolorabove(INDIRECT(ADDRESS(ROW(),COLUMN())))</f>
        <v/>
      </c>
      <c r="C188" s="19" t="inlineStr">
        <is>
          <t xml:space="preserve">“Not at all,” I answered. </t>
        </is>
      </c>
      <c r="D188" s="20" t="inlineStr">
        <is>
          <t>quote</t>
        </is>
      </c>
      <c r="E188" s="8" t="n">
        <v>25</v>
      </c>
      <c r="F188" s="9" t="n"/>
      <c r="G188" s="10" t="n"/>
      <c r="H188" s="10" t="n"/>
      <c r="I188" s="10" t="n"/>
      <c r="J188" s="10" t="inlineStr">
        <is>
          <t>speaker</t>
        </is>
      </c>
      <c r="K188" s="10" t="n"/>
      <c r="L188" s="10" t="n"/>
      <c r="M188" s="10" t="n"/>
      <c r="N188" s="10" t="n"/>
    </row>
    <row r="189">
      <c r="A189" s="12" t="n"/>
      <c r="B189" s="13">
        <f>samecolorabove(INDIRECT(ADDRESS(ROW(),COLUMN())))</f>
        <v/>
      </c>
      <c r="C189" s="19" t="inlineStr">
        <is>
          <t xml:space="preserve">“Come in. </t>
        </is>
      </c>
      <c r="D189" s="20" t="inlineStr">
        <is>
          <t>quote</t>
        </is>
      </c>
      <c r="E189" s="8" t="n">
        <v>9</v>
      </c>
      <c r="F189" s="16" t="n"/>
      <c r="G189" s="11" t="n"/>
      <c r="H189" s="11" t="n"/>
      <c r="I189" s="11" t="n"/>
      <c r="J189" s="11" t="n"/>
      <c r="K189" s="11" t="n"/>
      <c r="L189" s="11" t="n"/>
      <c r="M189" s="11" t="n"/>
      <c r="N189" s="11" t="n"/>
    </row>
    <row r="190">
      <c r="A190" s="12" t="n"/>
      <c r="B190" s="13">
        <f>samecolorabove(INDIRECT(ADDRESS(ROW(),COLUMN())))</f>
        <v/>
      </c>
      <c r="C190" s="19" t="inlineStr">
        <is>
          <t xml:space="preserve">My work is finished, and I am free. </t>
        </is>
      </c>
      <c r="D190" s="20" t="inlineStr">
        <is>
          <t>quote</t>
        </is>
      </c>
      <c r="E190" s="8" t="n">
        <v>35</v>
      </c>
      <c r="F190" s="16" t="n"/>
      <c r="G190" s="11" t="n"/>
      <c r="H190" s="11" t="n"/>
      <c r="I190" s="11" t="n"/>
      <c r="J190" s="11" t="n"/>
      <c r="K190" s="11" t="n"/>
      <c r="L190" s="11" t="n"/>
      <c r="M190" s="11" t="n"/>
      <c r="N190" s="11" t="n"/>
    </row>
    <row r="191">
      <c r="A191" s="12" t="n"/>
      <c r="B191" s="13">
        <f>samecolorabove(INDIRECT(ADDRESS(ROW(),COLUMN())))</f>
        <v/>
      </c>
      <c r="C191" s="19" t="inlineStr">
        <is>
          <t xml:space="preserve">I can go with you now, if you like. </t>
        </is>
      </c>
      <c r="D191" s="20" t="inlineStr">
        <is>
          <t>quote</t>
        </is>
      </c>
      <c r="E191" s="8" t="n">
        <v>35</v>
      </c>
      <c r="F191" s="16" t="n"/>
      <c r="G191" s="11" t="n"/>
      <c r="H191" s="11" t="n"/>
      <c r="I191" s="11" t="n"/>
      <c r="J191" s="11" t="n"/>
      <c r="K191" s="11" t="n"/>
      <c r="L191" s="11" t="n"/>
      <c r="M191" s="11" t="n"/>
      <c r="N191" s="11" t="n"/>
    </row>
    <row r="192">
      <c r="A192" s="4" t="n"/>
      <c r="B192" s="5">
        <f>samecolorabove(INDIRECT(ADDRESS(ROW(),COLUMN())))</f>
        <v/>
      </c>
      <c r="C192" s="21" t="inlineStr">
        <is>
          <t xml:space="preserve">“It is needless; I have seen him!” </t>
        </is>
      </c>
      <c r="D192" s="22" t="inlineStr">
        <is>
          <t>quote</t>
        </is>
      </c>
      <c r="E192" s="8" t="n">
        <v>34</v>
      </c>
      <c r="F192" s="9" t="n"/>
      <c r="G192" s="10" t="n"/>
      <c r="H192" s="10" t="n"/>
      <c r="I192" s="10" t="n"/>
      <c r="J192" s="10" t="inlineStr">
        <is>
          <t>speaker</t>
        </is>
      </c>
      <c r="K192" s="10" t="n"/>
      <c r="L192" s="10" t="n"/>
      <c r="M192" s="10" t="n"/>
      <c r="N192" s="10" t="n"/>
    </row>
    <row r="193">
      <c r="A193" s="12" t="n"/>
      <c r="B193" s="13">
        <f>samecolorabove(INDIRECT(ADDRESS(ROW(),COLUMN())))</f>
        <v/>
      </c>
      <c r="C193" s="19" t="inlineStr">
        <is>
          <t xml:space="preserve">“Well?” </t>
        </is>
      </c>
      <c r="D193" s="20" t="inlineStr">
        <is>
          <t>quote</t>
        </is>
      </c>
      <c r="E193" s="8" t="n">
        <v>7</v>
      </c>
      <c r="F193" s="9" t="n"/>
      <c r="G193" s="10" t="n"/>
      <c r="H193" s="10" t="n"/>
      <c r="I193" s="10" t="n"/>
      <c r="J193" s="10" t="inlineStr">
        <is>
          <t>speaker</t>
        </is>
      </c>
      <c r="K193" s="10" t="n"/>
      <c r="L193" s="10" t="n"/>
      <c r="M193" s="10" t="n"/>
      <c r="N193" s="10" t="n"/>
    </row>
    <row r="194">
      <c r="A194" s="4" t="n"/>
      <c r="B194" s="5">
        <f>samecolorabove(INDIRECT(ADDRESS(ROW(),COLUMN())))</f>
        <v/>
      </c>
      <c r="C194" s="21" t="inlineStr">
        <is>
          <t xml:space="preserve">“I fear that he does not appraise me at much.  </t>
        </is>
      </c>
      <c r="D194" s="22" t="inlineStr">
        <is>
          <t>quote</t>
        </is>
      </c>
      <c r="E194" s="22" t="n">
        <v>46</v>
      </c>
      <c r="F194" s="9" t="n"/>
      <c r="G194" s="10" t="n"/>
      <c r="H194" s="10" t="n"/>
      <c r="I194" s="10" t="n"/>
      <c r="J194" s="10" t="inlineStr">
        <is>
          <t>speaker</t>
        </is>
      </c>
      <c r="K194" s="10" t="n"/>
      <c r="L194" s="10" t="n"/>
      <c r="M194" s="10" t="n"/>
      <c r="N194" s="10" t="n"/>
    </row>
    <row r="195">
      <c r="A195" s="4" t="n"/>
      <c r="B195" s="5">
        <f>samecolorabove(INDIRECT(ADDRESS(ROW(),COLUMN())))</f>
        <v/>
      </c>
      <c r="C195" s="21" t="inlineStr">
        <is>
          <t xml:space="preserve">Our interview was short.  </t>
        </is>
      </c>
      <c r="D195" s="22" t="inlineStr">
        <is>
          <t>quote</t>
        </is>
      </c>
      <c r="E195" s="8" t="n">
        <v>25</v>
      </c>
      <c r="F195" s="16" t="n"/>
      <c r="G195" s="11" t="n"/>
      <c r="H195" s="11" t="n"/>
      <c r="I195" s="11" t="n"/>
      <c r="J195" s="11" t="n"/>
      <c r="K195" s="11" t="n"/>
      <c r="L195" s="11" t="n"/>
      <c r="M195" s="11" t="n"/>
      <c r="N195" s="11" t="n"/>
    </row>
    <row r="196">
      <c r="A196" s="4" t="n"/>
      <c r="B196" s="5">
        <f>samecolorabove(INDIRECT(ADDRESS(ROW(),COLUMN())))</f>
        <v/>
      </c>
      <c r="C196" s="21" t="inlineStr">
        <is>
          <t xml:space="preserve">When I entered his room he was sitting on a stool in the centre, with his elbows on his knees, and his face was the picture of sullen discontent.  </t>
        </is>
      </c>
      <c r="D196" s="22" t="inlineStr">
        <is>
          <t>quote</t>
        </is>
      </c>
      <c r="E196" s="22" t="n">
        <v>146</v>
      </c>
      <c r="F196" s="16" t="n"/>
      <c r="G196" s="11" t="n"/>
      <c r="H196" s="11" t="n"/>
      <c r="I196" s="11" t="n"/>
      <c r="J196" s="11" t="n"/>
      <c r="K196" s="11" t="n"/>
      <c r="L196" s="11" t="n"/>
      <c r="M196" s="11" t="n"/>
      <c r="N196" s="11" t="n"/>
    </row>
    <row r="197">
      <c r="A197" s="4" t="n"/>
      <c r="B197" s="13">
        <f>samecolorabove(INDIRECT(ADDRESS(ROW(),COLUMN())))</f>
        <v/>
      </c>
      <c r="C197" s="21" t="inlineStr">
        <is>
          <t xml:space="preserve">I spoke to him as cheerfully as I could, and with such a measure of respect as I could assume.  </t>
        </is>
      </c>
      <c r="D197" s="22" t="inlineStr">
        <is>
          <t>quote</t>
        </is>
      </c>
      <c r="E197" s="22" t="n">
        <v>95</v>
      </c>
      <c r="F197" s="9" t="n"/>
      <c r="G197" s="10" t="n"/>
      <c r="H197" s="10" t="n"/>
      <c r="I197" s="10" t="n"/>
      <c r="J197" s="11" t="n"/>
      <c r="K197" s="11" t="n"/>
      <c r="L197" s="11" t="n"/>
      <c r="M197" s="10" t="n"/>
      <c r="N197" s="10" t="n"/>
    </row>
    <row r="198">
      <c r="A198" s="4" t="n"/>
      <c r="B198" s="13">
        <f>samecolorabove(INDIRECT(ADDRESS(ROW(),COLUMN())))</f>
        <v/>
      </c>
      <c r="C198" s="21" t="inlineStr">
        <is>
          <t xml:space="preserve">He made no reply whatever.  </t>
        </is>
      </c>
      <c r="D198" s="22" t="inlineStr">
        <is>
          <t>quote</t>
        </is>
      </c>
      <c r="E198" s="8" t="n">
        <v>27</v>
      </c>
      <c r="F198" s="16" t="n"/>
      <c r="G198" s="11" t="n"/>
      <c r="H198" s="11" t="n"/>
      <c r="I198" s="11" t="n"/>
      <c r="J198" s="11" t="n"/>
      <c r="K198" s="11" t="n"/>
      <c r="L198" s="11" t="n"/>
      <c r="M198" s="11" t="n"/>
      <c r="N198" s="11" t="n"/>
    </row>
    <row r="199">
      <c r="A199" s="4" t="n"/>
      <c r="B199" s="13">
        <f>samecolorabove(INDIRECT(ADDRESS(ROW(),COLUMN())))</f>
        <v/>
      </c>
      <c r="C199" s="21" t="inlineStr">
        <is>
          <t xml:space="preserve">“Don’t you know me?”  </t>
        </is>
      </c>
      <c r="D199" s="22" t="inlineStr">
        <is>
          <t>quote</t>
        </is>
      </c>
      <c r="E199" s="8" t="n">
        <v>21</v>
      </c>
      <c r="F199" s="16" t="n"/>
      <c r="G199" s="11" t="n"/>
      <c r="H199" s="11" t="n"/>
      <c r="I199" s="11" t="n"/>
      <c r="J199" s="11" t="n"/>
      <c r="K199" s="11" t="n"/>
      <c r="L199" s="11" t="n"/>
      <c r="M199" s="11" t="n"/>
      <c r="N199" s="11" t="n"/>
    </row>
    <row r="200">
      <c r="A200" s="4" t="n"/>
      <c r="B200" s="13">
        <f>samecolorabove(INDIRECT(ADDRESS(ROW(),COLUMN())))</f>
        <v/>
      </c>
      <c r="C200" s="23" t="inlineStr">
        <is>
          <t xml:space="preserve">I asked.  </t>
        </is>
      </c>
      <c r="D200" s="24" t="inlineStr">
        <is>
          <t>quote</t>
        </is>
      </c>
      <c r="E200" s="8" t="n">
        <v>9</v>
      </c>
      <c r="F200" s="16" t="n"/>
      <c r="G200" s="11" t="n"/>
      <c r="H200" s="11" t="n"/>
      <c r="I200" s="11" t="n"/>
      <c r="J200" s="11" t="n"/>
      <c r="K200" s="11" t="n"/>
      <c r="L200" s="11" t="n"/>
      <c r="M200" s="11" t="n"/>
      <c r="N200" s="11" t="n"/>
    </row>
    <row r="201">
      <c r="A201" s="4" t="n"/>
      <c r="B201" s="5">
        <f>samecolorabove(INDIRECT(ADDRESS(ROW(),COLUMN())))</f>
        <v/>
      </c>
      <c r="C201" s="21" t="inlineStr">
        <is>
          <t xml:space="preserve">His answer was not reassuring: “I know you well enough; you are the old fool Van Helsing.  </t>
        </is>
      </c>
      <c r="D201" s="22" t="inlineStr">
        <is>
          <t>quote</t>
        </is>
      </c>
      <c r="E201" s="22" t="n">
        <v>90</v>
      </c>
      <c r="F201" s="9" t="n"/>
      <c r="G201" s="10" t="n"/>
      <c r="H201" s="10" t="n"/>
      <c r="I201" s="10" t="n"/>
      <c r="J201" s="11" t="n"/>
      <c r="K201" s="11" t="n"/>
      <c r="L201" s="11" t="n"/>
      <c r="M201" s="10" t="n"/>
      <c r="N201" s="10" t="n"/>
    </row>
    <row r="202">
      <c r="A202" s="4" t="n"/>
      <c r="B202" s="13">
        <f>samecolorabove(INDIRECT(ADDRESS(ROW(),COLUMN())))</f>
        <v/>
      </c>
      <c r="C202" s="21" t="inlineStr">
        <is>
          <t xml:space="preserve">I wish you would take yourself and your idiotic brain theories somewhere else.  </t>
        </is>
      </c>
      <c r="D202" s="22" t="inlineStr">
        <is>
          <t>quote</t>
        </is>
      </c>
      <c r="E202" s="22" t="n">
        <v>79</v>
      </c>
      <c r="F202" s="16" t="n"/>
      <c r="G202" s="11" t="n"/>
      <c r="H202" s="11" t="n"/>
      <c r="I202" s="11" t="n"/>
      <c r="J202" s="11" t="n"/>
      <c r="K202" s="11" t="n"/>
      <c r="L202" s="11" t="n"/>
      <c r="M202" s="11" t="n"/>
      <c r="N202" s="11" t="n"/>
    </row>
    <row r="203">
      <c r="A203" s="4" t="n"/>
      <c r="B203" s="5">
        <f>samecolorabove(INDIRECT(ADDRESS(ROW(),COLUMN())))</f>
        <v/>
      </c>
      <c r="C203" s="21" t="inlineStr">
        <is>
          <t xml:space="preserve">Damn all thick-headed Dutchmen!”  </t>
        </is>
      </c>
      <c r="D203" s="22" t="inlineStr">
        <is>
          <t>quote</t>
        </is>
      </c>
      <c r="E203" s="8" t="n">
        <v>33</v>
      </c>
      <c r="F203" s="9" t="n"/>
      <c r="G203" s="10" t="n"/>
      <c r="H203" s="10" t="n"/>
      <c r="I203" s="10" t="n"/>
      <c r="J203" s="11" t="n"/>
      <c r="K203" s="11" t="n"/>
      <c r="L203" s="11" t="n"/>
      <c r="M203" s="10" t="n"/>
      <c r="N203" s="10" t="n"/>
    </row>
    <row r="204">
      <c r="A204" s="4" t="n"/>
      <c r="B204" s="5">
        <f>samecolorabove(INDIRECT(ADDRESS(ROW(),COLUMN())))</f>
        <v/>
      </c>
      <c r="C204" s="23" t="inlineStr">
        <is>
          <t xml:space="preserve">Not a word more would he say, but sat in his implacable sullenness as indifferent to me as though I had not been in the room at all.  </t>
        </is>
      </c>
      <c r="D204" s="24" t="inlineStr">
        <is>
          <t>quote</t>
        </is>
      </c>
      <c r="E204" s="24" t="n">
        <v>133</v>
      </c>
      <c r="F204" s="16" t="n"/>
      <c r="G204" s="11" t="n"/>
      <c r="H204" s="11" t="n"/>
      <c r="I204" s="11" t="n"/>
      <c r="J204" s="11" t="n"/>
      <c r="K204" s="11" t="n"/>
      <c r="L204" s="11" t="n"/>
      <c r="M204" s="11" t="n"/>
      <c r="N204" s="11" t="n"/>
    </row>
    <row r="205">
      <c r="A205" s="4" t="n"/>
      <c r="B205" s="13">
        <f>samecolorabove(INDIRECT(ADDRESS(ROW(),COLUMN())))</f>
        <v/>
      </c>
      <c r="C205" s="23" t="inlineStr">
        <is>
          <t xml:space="preserve">Thus departed for this time my chance of much learning from this so clever lunatic;  </t>
        </is>
      </c>
      <c r="D205" s="24" t="inlineStr">
        <is>
          <t>quote</t>
        </is>
      </c>
      <c r="E205" s="24" t="n">
        <v>84</v>
      </c>
      <c r="F205" s="9" t="n"/>
      <c r="G205" s="10" t="n"/>
      <c r="H205" s="10" t="n"/>
      <c r="I205" s="10" t="n"/>
      <c r="J205" s="11" t="n"/>
      <c r="K205" s="11" t="n"/>
      <c r="L205" s="11" t="n"/>
      <c r="M205" s="10" t="n"/>
      <c r="N205" s="10" t="n"/>
    </row>
    <row r="206">
      <c r="A206" s="4" t="n"/>
      <c r="B206" s="13">
        <f>samecolorabove(INDIRECT(ADDRESS(ROW(),COLUMN())))</f>
        <v/>
      </c>
      <c r="C206" s="23" t="inlineStr">
        <is>
          <t xml:space="preserve">so I shall go, if I may, and cheer myself with a few happy words with that sweet soul Madam Mina. </t>
        </is>
      </c>
      <c r="D206" s="24" t="inlineStr">
        <is>
          <t>quote</t>
        </is>
      </c>
      <c r="E206" s="24" t="n">
        <v>97</v>
      </c>
      <c r="F206" s="16" t="n"/>
      <c r="G206" s="11" t="n"/>
      <c r="H206" s="11" t="n"/>
      <c r="I206" s="11" t="n"/>
      <c r="J206" s="11" t="n"/>
      <c r="K206" s="11" t="n"/>
      <c r="L206" s="11" t="n"/>
      <c r="M206" s="11" t="n"/>
      <c r="N206" s="11" t="n"/>
    </row>
    <row r="207">
      <c r="A207" s="4" t="n"/>
      <c r="B207" s="5">
        <f>samecolorabove(INDIRECT(ADDRESS(ROW(),COLUMN())))</f>
        <v/>
      </c>
      <c r="C207" s="23" t="inlineStr">
        <is>
          <t xml:space="preserve">Friend John, it does rejoice me unspeakable that she is no more to be pained, no more to be worried with our terrible things. </t>
        </is>
      </c>
      <c r="D207" s="24" t="inlineStr">
        <is>
          <t>quote</t>
        </is>
      </c>
      <c r="E207" s="24" t="n">
        <v>125</v>
      </c>
      <c r="F207" s="9" t="n"/>
      <c r="G207" s="10" t="n"/>
      <c r="H207" s="10" t="n"/>
      <c r="I207" s="10" t="n"/>
      <c r="J207" s="11" t="n"/>
      <c r="K207" s="11" t="n"/>
      <c r="L207" s="11" t="n"/>
      <c r="M207" s="10" t="n"/>
      <c r="N207" s="10" t="n"/>
    </row>
    <row r="208">
      <c r="A208" s="4" t="n"/>
      <c r="B208" s="5">
        <f>samecolorabove(INDIRECT(ADDRESS(ROW(),COLUMN())))</f>
        <v/>
      </c>
      <c r="C208" s="23" t="inlineStr">
        <is>
          <t xml:space="preserve">Though we shall much miss her help, it is better so.”  </t>
        </is>
      </c>
      <c r="D208" s="24" t="inlineStr">
        <is>
          <t>quote</t>
        </is>
      </c>
      <c r="E208" s="24" t="n">
        <v>54</v>
      </c>
      <c r="F208" s="16" t="n"/>
      <c r="G208" s="11" t="n"/>
      <c r="H208" s="11" t="n"/>
      <c r="I208" s="11" t="n"/>
      <c r="J208" s="11" t="n"/>
      <c r="K208" s="11" t="n"/>
      <c r="L208" s="11" t="n"/>
      <c r="M208" s="11" t="n"/>
      <c r="N208" s="11" t="n"/>
    </row>
    <row r="209">
      <c r="A209" s="12" t="n"/>
      <c r="B209" s="13">
        <f>samecolorabove(INDIRECT(ADDRESS(ROW(),COLUMN())))</f>
        <v/>
      </c>
      <c r="C209" s="19" t="inlineStr">
        <is>
          <t xml:space="preserve">“I agree with you with all my heart,” I answered earnestly, for I did not want him to weaken in this matter.  </t>
        </is>
      </c>
      <c r="D209" s="20" t="inlineStr">
        <is>
          <t>quote</t>
        </is>
      </c>
      <c r="E209" s="20" t="n">
        <v>109</v>
      </c>
      <c r="F209" s="9" t="n"/>
      <c r="G209" s="10" t="n"/>
      <c r="H209" s="10" t="n"/>
      <c r="I209" s="10" t="n"/>
      <c r="J209" s="10" t="inlineStr">
        <is>
          <t>speaker</t>
        </is>
      </c>
      <c r="K209" s="10" t="n"/>
      <c r="L209" s="10" t="n"/>
      <c r="M209" s="10" t="n"/>
      <c r="N209" s="10" t="n"/>
    </row>
    <row r="210">
      <c r="A210" s="12" t="n"/>
      <c r="B210" s="13">
        <f>samecolorabove(INDIRECT(ADDRESS(ROW(),COLUMN())))</f>
        <v/>
      </c>
      <c r="C210" s="19" t="inlineStr">
        <is>
          <t xml:space="preserve">“Mrs. Harker is better out of it.  </t>
        </is>
      </c>
      <c r="D210" s="20" t="inlineStr">
        <is>
          <t>quote</t>
        </is>
      </c>
      <c r="E210" s="8" t="n">
        <v>34</v>
      </c>
      <c r="F210" s="16" t="n"/>
      <c r="G210" s="11" t="n"/>
      <c r="H210" s="11" t="n"/>
      <c r="I210" s="11" t="n"/>
      <c r="J210" s="11" t="n"/>
      <c r="K210" s="11" t="n"/>
      <c r="L210" s="11" t="n"/>
      <c r="M210" s="11" t="n"/>
      <c r="N210" s="11" t="n"/>
    </row>
    <row r="211">
      <c r="A211" s="12" t="n"/>
      <c r="B211" s="13">
        <f>samecolorabove(INDIRECT(ADDRESS(ROW(),COLUMN())))</f>
        <v/>
      </c>
      <c r="C211" s="19" t="inlineStr">
        <is>
          <t xml:space="preserve">Things are quite bad enough for us, all men of the world, and who have been in many tight places in our time;  </t>
        </is>
      </c>
      <c r="D211" s="20" t="inlineStr">
        <is>
          <t>quote</t>
        </is>
      </c>
      <c r="E211" s="20" t="n">
        <v>110</v>
      </c>
      <c r="F211" s="16" t="n"/>
      <c r="G211" s="11" t="n"/>
      <c r="H211" s="11" t="n"/>
      <c r="I211" s="11" t="n"/>
      <c r="J211" s="11" t="n"/>
      <c r="K211" s="11" t="n"/>
      <c r="L211" s="11" t="n"/>
      <c r="M211" s="11" t="n"/>
      <c r="N211" s="11" t="n"/>
    </row>
    <row r="212">
      <c r="A212" s="12" t="n"/>
      <c r="B212" s="5">
        <f>samecolorabove(INDIRECT(ADDRESS(ROW(),COLUMN())))</f>
        <v/>
      </c>
      <c r="C212" s="19" t="inlineStr">
        <is>
          <t xml:space="preserve">but it is no place for a woman, and if she had remained in touch with the affair, it would in time infallibly have wrecked her.”  </t>
        </is>
      </c>
      <c r="D212" s="20" t="inlineStr">
        <is>
          <t>quote</t>
        </is>
      </c>
      <c r="E212" s="20" t="n">
        <v>129</v>
      </c>
      <c r="F212" s="9" t="n"/>
      <c r="G212" s="10" t="n"/>
      <c r="H212" s="10" t="n"/>
      <c r="I212" s="10" t="n"/>
      <c r="J212" s="11" t="n"/>
      <c r="K212" s="11" t="n"/>
      <c r="L212" s="11" t="n"/>
      <c r="M212" s="10" t="n"/>
      <c r="N212" s="10" t="n"/>
    </row>
    <row r="213">
      <c r="A213" s="4" t="n"/>
      <c r="B213" s="13">
        <f>samecolorabove(INDIRECT(ADDRESS(ROW(),COLUMN())))</f>
        <v/>
      </c>
      <c r="C213" s="6" t="inlineStr">
        <is>
          <t xml:space="preserve">So Van Helsing has gone to confer with Mrs. Harker and Harker; Quincey and Art are all out following up the clues as to the earth-boxes. </t>
        </is>
      </c>
      <c r="D213" s="7" t="inlineStr">
        <is>
          <t>paragraph</t>
        </is>
      </c>
      <c r="E213" s="7" t="n">
        <v>136</v>
      </c>
      <c r="F213" s="9" t="n"/>
      <c r="G213" s="10" t="n"/>
      <c r="H213" s="10" t="n"/>
      <c r="I213" s="10" t="n"/>
      <c r="J213" s="11" t="n"/>
      <c r="K213" s="11" t="n"/>
      <c r="L213" s="11" t="n"/>
      <c r="M213" s="10" t="n"/>
      <c r="N213" s="10" t="n"/>
    </row>
    <row r="214">
      <c r="A214" s="4" t="n"/>
      <c r="B214" s="13">
        <f>samecolorabove(INDIRECT(ADDRESS(ROW(),COLUMN())))</f>
        <v/>
      </c>
      <c r="C214" s="6" t="inlineStr">
        <is>
          <t xml:space="preserve">I shall finish my round of work and we shall meet to-night. </t>
        </is>
      </c>
      <c r="D214" s="7" t="inlineStr">
        <is>
          <t>paragraph</t>
        </is>
      </c>
      <c r="E214" s="7" t="n">
        <v>59</v>
      </c>
      <c r="F214" s="16" t="n"/>
      <c r="G214" s="11" t="n"/>
      <c r="H214" s="11" t="n"/>
      <c r="I214" s="11" t="n"/>
      <c r="J214" s="11" t="n"/>
      <c r="K214" s="11" t="n"/>
      <c r="L214" s="11" t="n"/>
      <c r="M214" s="11" t="n"/>
      <c r="N214" s="11" t="n"/>
    </row>
    <row r="215">
      <c r="A215" s="12" t="n"/>
      <c r="B215" s="5">
        <f>samecolorabove(INDIRECT(ADDRESS(ROW(),COLUMN())))</f>
        <v/>
      </c>
      <c r="C215" s="14" t="inlineStr">
        <is>
          <t xml:space="preserve">Mina Harker’s Journal. </t>
        </is>
      </c>
      <c r="D215" s="15" t="inlineStr">
        <is>
          <t>paragraph</t>
        </is>
      </c>
      <c r="E215" s="8" t="n">
        <v>22</v>
      </c>
      <c r="F215" s="9" t="n"/>
      <c r="G215" s="10" t="n"/>
      <c r="H215" s="10" t="n"/>
      <c r="I215" s="10" t="n"/>
      <c r="J215" s="11" t="n"/>
      <c r="K215" s="11" t="n"/>
      <c r="L215" s="11" t="n"/>
      <c r="M215" s="10" t="n"/>
      <c r="N215" s="10" t="n"/>
    </row>
    <row r="216">
      <c r="A216" s="4" t="n"/>
      <c r="B216" s="13">
        <f>samecolorabove(INDIRECT(ADDRESS(ROW(),COLUMN())))</f>
        <v/>
      </c>
      <c r="C216" s="6" t="inlineStr">
        <is>
          <t xml:space="preserve">1 October.—It is strange to me to be kept in the dark as I am to-day;  </t>
        </is>
      </c>
      <c r="D216" s="7" t="inlineStr">
        <is>
          <t>paragraph</t>
        </is>
      </c>
      <c r="E216" s="7" t="n">
        <v>70</v>
      </c>
      <c r="F216" s="9" t="n"/>
      <c r="G216" s="10" t="n"/>
      <c r="H216" s="10" t="n"/>
      <c r="I216" s="10" t="n"/>
      <c r="J216" s="11" t="n"/>
      <c r="K216" s="11" t="n"/>
      <c r="L216" s="11" t="n"/>
      <c r="M216" s="10" t="n"/>
      <c r="N216" s="10" t="n"/>
    </row>
    <row r="217">
      <c r="A217" s="4" t="n"/>
      <c r="B217" s="13">
        <f>samecolorabove(INDIRECT(ADDRESS(ROW(),COLUMN())))</f>
        <v/>
      </c>
      <c r="C217" s="6" t="inlineStr">
        <is>
          <t xml:space="preserve">after Jonathan’s full confidence for so many years, to see him manifestly avoid certain matters, and those the most vital of all. </t>
        </is>
      </c>
      <c r="D217" s="7" t="inlineStr">
        <is>
          <t>paragraph</t>
        </is>
      </c>
      <c r="E217" s="7" t="n">
        <v>129</v>
      </c>
      <c r="F217" s="16" t="n"/>
      <c r="G217" s="11" t="n"/>
      <c r="H217" s="11" t="n"/>
      <c r="I217" s="11" t="n"/>
      <c r="J217" s="11" t="n"/>
      <c r="K217" s="11" t="n"/>
      <c r="L217" s="11" t="n"/>
      <c r="M217" s="11" t="n"/>
      <c r="N217" s="11" t="n"/>
    </row>
    <row r="218">
      <c r="A218" s="4" t="n"/>
      <c r="B218" s="5">
        <f>samecolorabove(INDIRECT(ADDRESS(ROW(),COLUMN())))</f>
        <v/>
      </c>
      <c r="C218" s="6" t="inlineStr">
        <is>
          <t xml:space="preserve">This morning I slept late after the fatigues of yesterday, and though Jonathan was late too, he was the earlier. </t>
        </is>
      </c>
      <c r="D218" s="7" t="inlineStr">
        <is>
          <t>paragraph</t>
        </is>
      </c>
      <c r="E218" s="7" t="n">
        <v>112</v>
      </c>
      <c r="F218" s="9" t="n"/>
      <c r="G218" s="10" t="n"/>
      <c r="H218" s="10" t="n"/>
      <c r="I218" s="10" t="n"/>
      <c r="J218" s="11" t="n"/>
      <c r="K218" s="11" t="n"/>
      <c r="L218" s="11" t="n"/>
      <c r="M218" s="10" t="n"/>
      <c r="N218" s="10" t="n"/>
    </row>
    <row r="219">
      <c r="A219" s="4" t="n"/>
      <c r="B219" s="5">
        <f>samecolorabove(INDIRECT(ADDRESS(ROW(),COLUMN())))</f>
        <v/>
      </c>
      <c r="C219" s="6" t="inlineStr">
        <is>
          <t xml:space="preserve">He spoke to me before he went out, never more sweetly or tenderly, but he never mentioned a word of what had happened in the visit to the Count’s house. </t>
        </is>
      </c>
      <c r="D219" s="7" t="inlineStr">
        <is>
          <t>paragraph</t>
        </is>
      </c>
      <c r="E219" s="7" t="n">
        <v>152</v>
      </c>
      <c r="F219" s="16" t="n"/>
      <c r="G219" s="11" t="n"/>
      <c r="H219" s="11" t="n"/>
      <c r="I219" s="11" t="n"/>
      <c r="J219" s="11" t="n"/>
      <c r="K219" s="11" t="n"/>
      <c r="L219" s="11" t="n"/>
      <c r="M219" s="11" t="n"/>
      <c r="N219" s="11" t="n"/>
    </row>
    <row r="220">
      <c r="A220" s="4" t="n"/>
      <c r="B220" s="13">
        <f>samecolorabove(INDIRECT(ADDRESS(ROW(),COLUMN())))</f>
        <v/>
      </c>
      <c r="C220" s="6" t="inlineStr">
        <is>
          <t xml:space="preserve">And yet he must have known how terribly anxious I was. </t>
        </is>
      </c>
      <c r="D220" s="7" t="inlineStr">
        <is>
          <t>paragraph</t>
        </is>
      </c>
      <c r="E220" s="7" t="n">
        <v>54</v>
      </c>
      <c r="F220" s="9" t="n"/>
      <c r="G220" s="10" t="n"/>
      <c r="H220" s="10" t="n"/>
      <c r="I220" s="10" t="n"/>
      <c r="J220" s="11" t="n"/>
      <c r="K220" s="11" t="n"/>
      <c r="L220" s="11" t="n"/>
      <c r="M220" s="10" t="n"/>
      <c r="N220" s="10" t="n"/>
    </row>
    <row r="221">
      <c r="A221" s="4" t="n"/>
      <c r="B221" s="13">
        <f>samecolorabove(INDIRECT(ADDRESS(ROW(),COLUMN())))</f>
        <v/>
      </c>
      <c r="C221" s="6" t="inlineStr">
        <is>
          <t xml:space="preserve">Poor dear fellow! </t>
        </is>
      </c>
      <c r="D221" s="7" t="inlineStr">
        <is>
          <t>paragraph</t>
        </is>
      </c>
      <c r="E221" s="8" t="n">
        <v>17</v>
      </c>
      <c r="F221" s="16" t="n"/>
      <c r="G221" s="11" t="n"/>
      <c r="H221" s="11" t="n"/>
      <c r="I221" s="11" t="n"/>
      <c r="J221" s="11" t="n"/>
      <c r="K221" s="11" t="n"/>
      <c r="L221" s="11" t="n"/>
      <c r="M221" s="11" t="n"/>
      <c r="N221" s="11" t="n"/>
    </row>
    <row r="222">
      <c r="A222" s="4" t="n"/>
      <c r="B222" s="13">
        <f>samecolorabove(INDIRECT(ADDRESS(ROW(),COLUMN())))</f>
        <v/>
      </c>
      <c r="C222" s="6" t="inlineStr">
        <is>
          <t xml:space="preserve">I suppose it must have distressed him even more than it did me. </t>
        </is>
      </c>
      <c r="D222" s="7" t="inlineStr">
        <is>
          <t>paragraph</t>
        </is>
      </c>
      <c r="E222" s="7" t="n">
        <v>63</v>
      </c>
      <c r="F222" s="16" t="n"/>
      <c r="G222" s="11" t="n"/>
      <c r="H222" s="11" t="n"/>
      <c r="I222" s="11" t="n"/>
      <c r="J222" s="11" t="n"/>
      <c r="K222" s="11" t="n"/>
      <c r="L222" s="11" t="n"/>
      <c r="M222" s="11" t="n"/>
      <c r="N222" s="11" t="n"/>
    </row>
    <row r="223">
      <c r="A223" s="4" t="n"/>
      <c r="B223" s="13">
        <f>samecolorabove(INDIRECT(ADDRESS(ROW(),COLUMN())))</f>
        <v/>
      </c>
      <c r="C223" s="6" t="inlineStr">
        <is>
          <t xml:space="preserve">They all agreed that it was best that I should not be drawn further into this awful work, and I acquiesced. </t>
        </is>
      </c>
      <c r="D223" s="7" t="inlineStr">
        <is>
          <t>paragraph</t>
        </is>
      </c>
      <c r="E223" s="7" t="n">
        <v>107</v>
      </c>
      <c r="F223" s="16" t="n"/>
      <c r="G223" s="11" t="n"/>
      <c r="H223" s="11" t="n"/>
      <c r="I223" s="11" t="n"/>
      <c r="J223" s="11" t="n"/>
      <c r="K223" s="11" t="n"/>
      <c r="L223" s="11" t="n"/>
      <c r="M223" s="11" t="n"/>
      <c r="N223" s="11" t="n"/>
    </row>
    <row r="224">
      <c r="A224" s="4" t="n"/>
      <c r="B224" s="5">
        <f>samecolorabove(INDIRECT(ADDRESS(ROW(),COLUMN())))</f>
        <v/>
      </c>
      <c r="C224" s="6" t="inlineStr">
        <is>
          <t xml:space="preserve">But to think that he keeps anything from me! </t>
        </is>
      </c>
      <c r="D224" s="7" t="inlineStr">
        <is>
          <t>paragraph</t>
        </is>
      </c>
      <c r="E224" s="7" t="n">
        <v>44</v>
      </c>
      <c r="F224" s="9" t="n"/>
      <c r="G224" s="10" t="n"/>
      <c r="H224" s="10" t="n"/>
      <c r="I224" s="10" t="n"/>
      <c r="J224" s="11" t="n"/>
      <c r="K224" s="11" t="n"/>
      <c r="L224" s="11" t="n"/>
      <c r="M224" s="10" t="n"/>
      <c r="N224" s="10" t="n"/>
    </row>
    <row r="225">
      <c r="A225" s="4" t="n"/>
      <c r="B225" s="5">
        <f>samecolorabove(INDIRECT(ADDRESS(ROW(),COLUMN())))</f>
        <v/>
      </c>
      <c r="C225" s="6" t="inlineStr">
        <is>
          <t xml:space="preserve">And now I am crying like a silly fool, when I know it comes from my husband’s great love and from the good, good wishes of those other strong men.  </t>
        </is>
      </c>
      <c r="D225" s="7" t="inlineStr">
        <is>
          <t>paragraph</t>
        </is>
      </c>
      <c r="E225" s="7" t="n">
        <v>147</v>
      </c>
      <c r="F225" s="16" t="n"/>
      <c r="G225" s="11" t="n"/>
      <c r="H225" s="11" t="n"/>
      <c r="I225" s="11" t="n"/>
      <c r="J225" s="11" t="n"/>
      <c r="K225" s="11" t="n"/>
      <c r="L225" s="11" t="n"/>
      <c r="M225" s="11" t="n"/>
      <c r="N225" s="11" t="n"/>
    </row>
    <row r="226">
      <c r="A226" s="12" t="n"/>
      <c r="B226" s="13">
        <f>samecolorabove(INDIRECT(ADDRESS(ROW(),COLUMN())))</f>
        <v/>
      </c>
      <c r="C226" s="14" t="inlineStr">
        <is>
          <t xml:space="preserve">That has done me good.  </t>
        </is>
      </c>
      <c r="D226" s="15" t="inlineStr">
        <is>
          <t>paragraph</t>
        </is>
      </c>
      <c r="E226" s="8" t="n">
        <v>23</v>
      </c>
      <c r="F226" s="9" t="n"/>
      <c r="G226" s="10" t="n"/>
      <c r="H226" s="10" t="n"/>
      <c r="I226" s="10" t="n"/>
      <c r="J226" s="11" t="n"/>
      <c r="K226" s="11" t="n"/>
      <c r="L226" s="11" t="n"/>
      <c r="M226" s="10" t="n"/>
      <c r="N226" s="10" t="n"/>
    </row>
    <row r="227">
      <c r="A227" s="12" t="n"/>
      <c r="B227" s="13">
        <f>samecolorabove(INDIRECT(ADDRESS(ROW(),COLUMN())))</f>
        <v/>
      </c>
      <c r="C227" s="14" t="inlineStr">
        <is>
          <t xml:space="preserve">Well, some day Jonathan will tell me all;  </t>
        </is>
      </c>
      <c r="D227" s="15" t="inlineStr">
        <is>
          <t>paragraph</t>
        </is>
      </c>
      <c r="E227" s="15" t="n">
        <v>42</v>
      </c>
      <c r="F227" s="16" t="n"/>
      <c r="G227" s="11" t="n"/>
      <c r="H227" s="11" t="n"/>
      <c r="I227" s="11" t="n"/>
      <c r="J227" s="11" t="n"/>
      <c r="K227" s="11" t="n"/>
      <c r="L227" s="11" t="n"/>
      <c r="M227" s="11" t="n"/>
      <c r="N227" s="11" t="n"/>
    </row>
    <row r="228">
      <c r="A228" s="12" t="n"/>
      <c r="B228" s="13">
        <f>samecolorabove(INDIRECT(ADDRESS(ROW(),COLUMN())))</f>
        <v/>
      </c>
      <c r="C228" s="14" t="inlineStr">
        <is>
          <t xml:space="preserve">and lest it should ever be that he should think for a moment that I kept anything from him, I still keep my journal as usual. </t>
        </is>
      </c>
      <c r="D228" s="15" t="inlineStr">
        <is>
          <t>paragraph</t>
        </is>
      </c>
      <c r="E228" s="15" t="n">
        <v>125</v>
      </c>
      <c r="F228" s="16" t="n"/>
      <c r="G228" s="11" t="n"/>
      <c r="H228" s="11" t="n"/>
      <c r="I228" s="11" t="n"/>
      <c r="J228" s="11" t="n"/>
      <c r="K228" s="11" t="n"/>
      <c r="L228" s="11" t="n"/>
      <c r="M228" s="11" t="n"/>
      <c r="N228" s="11" t="n"/>
    </row>
    <row r="229">
      <c r="A229" s="12" t="n"/>
      <c r="B229" s="5">
        <f>samecolorabove(INDIRECT(ADDRESS(ROW(),COLUMN())))</f>
        <v/>
      </c>
      <c r="C229" s="14" t="inlineStr">
        <is>
          <t xml:space="preserve">Then if he has feared of my trust I shall show it to him, with every thought of my heart put down for his dear eyes to read. </t>
        </is>
      </c>
      <c r="D229" s="15" t="inlineStr">
        <is>
          <t>paragraph</t>
        </is>
      </c>
      <c r="E229" s="15" t="n">
        <v>124</v>
      </c>
      <c r="F229" s="9" t="n"/>
      <c r="G229" s="10" t="n"/>
      <c r="H229" s="10" t="n"/>
      <c r="I229" s="10" t="n"/>
      <c r="J229" s="11" t="n"/>
      <c r="K229" s="11" t="n"/>
      <c r="L229" s="11" t="n"/>
      <c r="M229" s="10" t="n"/>
      <c r="N229" s="10" t="n"/>
    </row>
    <row r="230">
      <c r="A230" s="12" t="n"/>
      <c r="B230" s="5">
        <f>samecolorabove(INDIRECT(ADDRESS(ROW(),COLUMN())))</f>
        <v/>
      </c>
      <c r="C230" s="14" t="inlineStr">
        <is>
          <t xml:space="preserve">I feel strangely sad and low-spirited to-day. </t>
        </is>
      </c>
      <c r="D230" s="15" t="inlineStr">
        <is>
          <t>paragraph</t>
        </is>
      </c>
      <c r="E230" s="15" t="n">
        <v>45</v>
      </c>
      <c r="F230" s="16" t="n"/>
      <c r="G230" s="11" t="n"/>
      <c r="H230" s="11" t="n"/>
      <c r="I230" s="11" t="n"/>
      <c r="J230" s="11" t="n"/>
      <c r="K230" s="11" t="n"/>
      <c r="L230" s="11" t="n"/>
      <c r="M230" s="11" t="n"/>
      <c r="N230" s="11" t="n"/>
    </row>
    <row r="231">
      <c r="A231" s="12" t="n"/>
      <c r="B231" s="13">
        <f>samecolorabove(INDIRECT(ADDRESS(ROW(),COLUMN())))</f>
        <v/>
      </c>
      <c r="C231" s="14" t="inlineStr">
        <is>
          <t xml:space="preserve">I suppose it is the reaction from the terrible excitement.  </t>
        </is>
      </c>
      <c r="D231" s="15" t="inlineStr">
        <is>
          <t>paragraph</t>
        </is>
      </c>
      <c r="E231" s="15" t="n">
        <v>59</v>
      </c>
      <c r="F231" s="9" t="n"/>
      <c r="G231" s="10" t="n"/>
      <c r="H231" s="10" t="n"/>
      <c r="I231" s="10" t="n"/>
      <c r="J231" s="11" t="n"/>
      <c r="K231" s="11" t="n"/>
      <c r="L231" s="11" t="n"/>
      <c r="M231" s="10" t="n"/>
      <c r="N231" s="10" t="n"/>
    </row>
    <row r="232">
      <c r="A232" s="4" t="n"/>
      <c r="B232" s="5">
        <f>samecolorabove(INDIRECT(ADDRESS(ROW(),COLUMN())))</f>
        <v/>
      </c>
      <c r="C232" s="6" t="inlineStr">
        <is>
          <t xml:space="preserve">Last night I went to bed when the men had gone, simply because they told me to.  </t>
        </is>
      </c>
      <c r="D232" s="7" t="inlineStr">
        <is>
          <t>paragraph</t>
        </is>
      </c>
      <c r="E232" s="7" t="n">
        <v>80</v>
      </c>
      <c r="F232" s="9" t="n"/>
      <c r="G232" s="10" t="n"/>
      <c r="H232" s="10" t="n"/>
      <c r="I232" s="10" t="n"/>
      <c r="J232" s="11" t="n"/>
      <c r="K232" s="11" t="n"/>
      <c r="L232" s="11" t="n"/>
      <c r="M232" s="10" t="n"/>
      <c r="N232" s="10" t="n"/>
    </row>
    <row r="233">
      <c r="A233" s="4" t="n"/>
      <c r="B233" s="5">
        <f>samecolorabove(INDIRECT(ADDRESS(ROW(),COLUMN())))</f>
        <v/>
      </c>
      <c r="C233" s="6" t="inlineStr">
        <is>
          <t xml:space="preserve">I didn’t feel sleepy, and I did feel full of devouring anxiety.  </t>
        </is>
      </c>
      <c r="D233" s="7" t="inlineStr">
        <is>
          <t>paragraph</t>
        </is>
      </c>
      <c r="E233" s="7" t="n">
        <v>64</v>
      </c>
      <c r="F233" s="16" t="n"/>
      <c r="G233" s="11" t="n"/>
      <c r="H233" s="11" t="n"/>
      <c r="I233" s="11" t="n"/>
      <c r="J233" s="11" t="n"/>
      <c r="K233" s="11" t="n"/>
      <c r="L233" s="11" t="n"/>
      <c r="M233" s="11" t="n"/>
      <c r="N233" s="11" t="n"/>
    </row>
    <row r="234">
      <c r="A234" s="4" t="n"/>
      <c r="B234" s="5">
        <f>samecolorabove(INDIRECT(ADDRESS(ROW(),COLUMN())))</f>
        <v/>
      </c>
      <c r="C234" s="6" t="inlineStr">
        <is>
          <t xml:space="preserve">I kept thinking over everything that has been ever since Jonathan came to see me in London, and it all seems like a horrible tragedy, with fate pressing on relentlessly to some destined end.  </t>
        </is>
      </c>
      <c r="D234" s="7" t="inlineStr">
        <is>
          <t>paragraph</t>
        </is>
      </c>
      <c r="E234" s="7" t="n">
        <v>191</v>
      </c>
      <c r="F234" s="16" t="n"/>
      <c r="G234" s="11" t="n"/>
      <c r="H234" s="11" t="n"/>
      <c r="I234" s="11" t="n"/>
      <c r="J234" s="11" t="n"/>
      <c r="K234" s="11" t="n"/>
      <c r="L234" s="11" t="n"/>
      <c r="M234" s="11" t="n"/>
      <c r="N234" s="11" t="n"/>
    </row>
    <row r="235">
      <c r="A235" s="4" t="n"/>
      <c r="B235" s="13">
        <f>samecolorabove(INDIRECT(ADDRESS(ROW(),COLUMN())))</f>
        <v/>
      </c>
      <c r="C235" s="6" t="inlineStr">
        <is>
          <t xml:space="preserve">Everything that one does seems, no matter how right it may be, to bring on the very thing which is most to be deplored.  </t>
        </is>
      </c>
      <c r="D235" s="7" t="inlineStr">
        <is>
          <t>paragraph</t>
        </is>
      </c>
      <c r="E235" s="7" t="n">
        <v>120</v>
      </c>
      <c r="F235" s="9" t="n"/>
      <c r="G235" s="10" t="n"/>
      <c r="H235" s="10" t="n"/>
      <c r="I235" s="10" t="n"/>
      <c r="J235" s="11" t="n"/>
      <c r="K235" s="11" t="n"/>
      <c r="L235" s="11" t="n"/>
      <c r="M235" s="10" t="n"/>
      <c r="N235" s="10" t="n"/>
    </row>
    <row r="236">
      <c r="A236" s="4" t="n"/>
      <c r="B236" s="13">
        <f>samecolorabove(INDIRECT(ADDRESS(ROW(),COLUMN())))</f>
        <v/>
      </c>
      <c r="C236" s="6" t="inlineStr">
        <is>
          <t xml:space="preserve">If I hadn’t gone to Whitby, perhaps poor dear Lucy would be with us now.  </t>
        </is>
      </c>
      <c r="D236" s="7" t="inlineStr">
        <is>
          <t>paragraph</t>
        </is>
      </c>
      <c r="E236" s="7" t="n">
        <v>73</v>
      </c>
      <c r="F236" s="16" t="n"/>
      <c r="G236" s="11" t="n"/>
      <c r="H236" s="11" t="n"/>
      <c r="I236" s="11" t="n"/>
      <c r="J236" s="11" t="n"/>
      <c r="K236" s="11" t="n"/>
      <c r="L236" s="11" t="n"/>
      <c r="M236" s="11" t="n"/>
      <c r="N236" s="11" t="n"/>
    </row>
    <row r="237">
      <c r="A237" s="4" t="n"/>
      <c r="B237" s="5">
        <f>samecolorabove(INDIRECT(ADDRESS(ROW(),COLUMN())))</f>
        <v/>
      </c>
      <c r="C237" s="6" t="inlineStr">
        <is>
          <t xml:space="preserve">She hadn’t taken to visiting the churchyard till I came, and if she hadn’t come there in the day-time with me she wouldn’t have walked there in her sleep;  </t>
        </is>
      </c>
      <c r="D237" s="7" t="inlineStr">
        <is>
          <t>paragraph</t>
        </is>
      </c>
      <c r="E237" s="7" t="n">
        <v>155</v>
      </c>
      <c r="F237" s="9" t="n"/>
      <c r="G237" s="10" t="n"/>
      <c r="H237" s="10" t="n"/>
      <c r="I237" s="10" t="n"/>
      <c r="J237" s="11" t="n"/>
      <c r="K237" s="11" t="n"/>
      <c r="L237" s="11" t="n"/>
      <c r="M237" s="10" t="n"/>
      <c r="N237" s="10" t="n"/>
    </row>
    <row r="238">
      <c r="A238" s="4" t="n"/>
      <c r="B238" s="13">
        <f>samecolorabove(INDIRECT(ADDRESS(ROW(),COLUMN())))</f>
        <v/>
      </c>
      <c r="C238" s="6" t="inlineStr">
        <is>
          <t xml:space="preserve">and if she hadn’t gone there at night and asleep, that monster couldn’t have destroyed her as he did. </t>
        </is>
      </c>
      <c r="D238" s="7" t="inlineStr">
        <is>
          <t>paragraph</t>
        </is>
      </c>
      <c r="E238" s="7" t="n">
        <v>101</v>
      </c>
      <c r="F238" s="9" t="n"/>
      <c r="G238" s="10" t="n"/>
      <c r="H238" s="10" t="n"/>
      <c r="I238" s="10" t="n"/>
      <c r="J238" s="11" t="n"/>
      <c r="K238" s="11" t="n"/>
      <c r="L238" s="11" t="n"/>
      <c r="M238" s="10" t="n"/>
      <c r="N238" s="10" t="n"/>
    </row>
    <row r="239">
      <c r="A239" s="4" t="n"/>
      <c r="B239" s="13">
        <f>samecolorabove(INDIRECT(ADDRESS(ROW(),COLUMN())))</f>
        <v/>
      </c>
      <c r="C239" s="6" t="inlineStr">
        <is>
          <t xml:space="preserve">Oh, why did I ever go to Whitby? </t>
        </is>
      </c>
      <c r="D239" s="7" t="inlineStr">
        <is>
          <t>paragraph</t>
        </is>
      </c>
      <c r="E239" s="8" t="n">
        <v>32</v>
      </c>
      <c r="F239" s="16" t="n"/>
      <c r="G239" s="11" t="n"/>
      <c r="H239" s="11" t="n"/>
      <c r="I239" s="11" t="n"/>
      <c r="J239" s="11" t="n"/>
      <c r="K239" s="11" t="n"/>
      <c r="L239" s="11" t="n"/>
      <c r="M239" s="11" t="n"/>
      <c r="N239" s="11" t="n"/>
    </row>
    <row r="240">
      <c r="A240" s="4" t="n"/>
      <c r="B240" s="13">
        <f>samecolorabove(INDIRECT(ADDRESS(ROW(),COLUMN())))</f>
        <v/>
      </c>
      <c r="C240" s="6" t="inlineStr">
        <is>
          <t xml:space="preserve">There now, crying again! </t>
        </is>
      </c>
      <c r="D240" s="7" t="inlineStr">
        <is>
          <t>paragraph</t>
        </is>
      </c>
      <c r="E240" s="8" t="n">
        <v>24</v>
      </c>
      <c r="F240" s="16" t="n"/>
      <c r="G240" s="11" t="n"/>
      <c r="H240" s="11" t="n"/>
      <c r="I240" s="11" t="n"/>
      <c r="J240" s="11" t="n"/>
      <c r="K240" s="11" t="n"/>
      <c r="L240" s="11" t="n"/>
      <c r="M240" s="11" t="n"/>
      <c r="N240" s="11" t="n"/>
    </row>
    <row r="241">
      <c r="A241" s="4" t="n"/>
      <c r="B241" s="5">
        <f>samecolorabove(INDIRECT(ADDRESS(ROW(),COLUMN())))</f>
        <v/>
      </c>
      <c r="C241" s="6" t="inlineStr">
        <is>
          <t xml:space="preserve">I wonder what has come over me to-day. </t>
        </is>
      </c>
      <c r="D241" s="7" t="inlineStr">
        <is>
          <t>paragraph</t>
        </is>
      </c>
      <c r="E241" s="8" t="n">
        <v>38</v>
      </c>
      <c r="F241" s="9" t="n"/>
      <c r="G241" s="10" t="n"/>
      <c r="H241" s="10" t="n"/>
      <c r="I241" s="10" t="n"/>
      <c r="J241" s="11" t="n"/>
      <c r="K241" s="11" t="n"/>
      <c r="L241" s="11" t="n"/>
      <c r="M241" s="10" t="n"/>
      <c r="N241" s="10" t="n"/>
    </row>
    <row r="242">
      <c r="A242" s="4" t="n"/>
      <c r="B242" s="5">
        <f>samecolorabove(INDIRECT(ADDRESS(ROW(),COLUMN())))</f>
        <v/>
      </c>
      <c r="C242" s="6" t="inlineStr">
        <is>
          <t xml:space="preserve">I must hide it from Jonathan, for if he knew that I had been crying twice in one morning—I, who never cried on my own account, and whom he has never caused to shed a tear—the dear fellow would fret his heart out. </t>
        </is>
      </c>
      <c r="D242" s="7" t="inlineStr">
        <is>
          <t>paragraph</t>
        </is>
      </c>
      <c r="E242" s="7" t="n">
        <v>212</v>
      </c>
      <c r="F242" s="16" t="n"/>
      <c r="G242" s="11" t="n"/>
      <c r="H242" s="11" t="n"/>
      <c r="I242" s="11" t="n"/>
      <c r="J242" s="11" t="n"/>
      <c r="K242" s="11" t="n"/>
      <c r="L242" s="11" t="n"/>
      <c r="M242" s="11" t="n"/>
      <c r="N242" s="11" t="n"/>
    </row>
    <row r="243">
      <c r="A243" s="4" t="n"/>
      <c r="B243" s="13">
        <f>samecolorabove(INDIRECT(ADDRESS(ROW(),COLUMN())))</f>
        <v/>
      </c>
      <c r="C243" s="6" t="inlineStr">
        <is>
          <t xml:space="preserve">I shall put a bold face on, and if I do feel weepy, he shall never see it. </t>
        </is>
      </c>
      <c r="D243" s="7" t="inlineStr">
        <is>
          <t>paragraph</t>
        </is>
      </c>
      <c r="E243" s="7" t="n">
        <v>74</v>
      </c>
      <c r="F243" s="9" t="n"/>
      <c r="G243" s="10" t="n"/>
      <c r="H243" s="10" t="n"/>
      <c r="I243" s="10" t="n"/>
      <c r="J243" s="11" t="n"/>
      <c r="K243" s="11" t="n"/>
      <c r="L243" s="11" t="n"/>
      <c r="M243" s="10" t="n"/>
      <c r="N243" s="10" t="n"/>
    </row>
    <row r="244">
      <c r="A244" s="4" t="n"/>
      <c r="B244" s="13">
        <f>samecolorabove(INDIRECT(ADDRESS(ROW(),COLUMN())))</f>
        <v/>
      </c>
      <c r="C244" s="6" t="inlineStr">
        <is>
          <t xml:space="preserve">I suppose it is one of the lessons that we poor women have to learn....  </t>
        </is>
      </c>
      <c r="D244" s="7" t="inlineStr">
        <is>
          <t>paragraph</t>
        </is>
      </c>
      <c r="E244" s="7" t="n">
        <v>72</v>
      </c>
      <c r="F244" s="16" t="n"/>
      <c r="G244" s="11" t="n"/>
      <c r="H244" s="11" t="n"/>
      <c r="I244" s="11" t="n"/>
      <c r="J244" s="11" t="n"/>
      <c r="K244" s="11" t="n"/>
      <c r="L244" s="11" t="n"/>
      <c r="M244" s="11" t="n"/>
      <c r="N244" s="11" t="n"/>
    </row>
    <row r="245">
      <c r="A245" s="12" t="n"/>
      <c r="B245" s="5">
        <f>samecolorabove(INDIRECT(ADDRESS(ROW(),COLUMN())))</f>
        <v/>
      </c>
      <c r="C245" s="14" t="inlineStr">
        <is>
          <t xml:space="preserve">I can’t quite remember how I fell asleep last night.  </t>
        </is>
      </c>
      <c r="D245" s="15" t="inlineStr">
        <is>
          <t>paragraph</t>
        </is>
      </c>
      <c r="E245" s="15" t="n">
        <v>53</v>
      </c>
      <c r="F245" s="9" t="n"/>
      <c r="G245" s="10" t="n"/>
      <c r="H245" s="10" t="n"/>
      <c r="I245" s="10" t="n"/>
      <c r="J245" s="11" t="n"/>
      <c r="K245" s="11" t="n"/>
      <c r="L245" s="11" t="n"/>
      <c r="M245" s="10" t="n"/>
      <c r="N245" s="10" t="n"/>
    </row>
    <row r="246">
      <c r="A246" s="12" t="n"/>
      <c r="B246" s="5">
        <f>samecolorabove(INDIRECT(ADDRESS(ROW(),COLUMN())))</f>
        <v/>
      </c>
      <c r="C246" s="14" t="inlineStr">
        <is>
          <t xml:space="preserve">I remember hearing the sudden barking of the dogs and a lot of queer sounds, like praying on a very tumultuous scale, from Mr. Renfield’s room, which is somewhere under this.  </t>
        </is>
      </c>
      <c r="D246" s="15" t="inlineStr">
        <is>
          <t>paragraph</t>
        </is>
      </c>
      <c r="E246" s="15" t="n">
        <v>175</v>
      </c>
      <c r="F246" s="16" t="n"/>
      <c r="G246" s="11" t="n"/>
      <c r="H246" s="11" t="n"/>
      <c r="I246" s="11" t="n"/>
      <c r="J246" s="11" t="n"/>
      <c r="K246" s="11" t="n"/>
      <c r="L246" s="11" t="n"/>
      <c r="M246" s="11" t="n"/>
      <c r="N246" s="11" t="n"/>
    </row>
    <row r="247">
      <c r="A247" s="12" t="n"/>
      <c r="B247" s="13">
        <f>samecolorabove(INDIRECT(ADDRESS(ROW(),COLUMN())))</f>
        <v/>
      </c>
      <c r="C247" s="14" t="inlineStr">
        <is>
          <t xml:space="preserve">And then there was silence over everything, silence so profound that it startled me, and I got up and looked out of the window.  </t>
        </is>
      </c>
      <c r="D247" s="15" t="inlineStr">
        <is>
          <t>paragraph</t>
        </is>
      </c>
      <c r="E247" s="15" t="n">
        <v>128</v>
      </c>
      <c r="F247" s="9" t="n"/>
      <c r="G247" s="10" t="n"/>
      <c r="H247" s="10" t="n"/>
      <c r="I247" s="10" t="n"/>
      <c r="J247" s="11" t="n"/>
      <c r="K247" s="11" t="n"/>
      <c r="L247" s="11" t="n"/>
      <c r="M247" s="10" t="n"/>
      <c r="N247" s="10" t="n"/>
    </row>
    <row r="248">
      <c r="A248" s="12" t="n"/>
      <c r="B248" s="13">
        <f>samecolorabove(INDIRECT(ADDRESS(ROW(),COLUMN())))</f>
        <v/>
      </c>
      <c r="C248" s="14" t="inlineStr">
        <is>
          <t xml:space="preserve">All was dark and silent, the black shadows thrown by the moonlight seeming full of a silent mystery of their own.  </t>
        </is>
      </c>
      <c r="D248" s="15" t="inlineStr">
        <is>
          <t>paragraph</t>
        </is>
      </c>
      <c r="E248" s="15" t="n">
        <v>114</v>
      </c>
      <c r="F248" s="16" t="n"/>
      <c r="G248" s="11" t="n"/>
      <c r="H248" s="11" t="n"/>
      <c r="I248" s="11" t="n"/>
      <c r="J248" s="11" t="n"/>
      <c r="K248" s="11" t="n"/>
      <c r="L248" s="11" t="n"/>
      <c r="M248" s="11" t="n"/>
      <c r="N248" s="11" t="n"/>
    </row>
    <row r="249">
      <c r="A249" s="12" t="n"/>
      <c r="B249" s="5">
        <f>samecolorabove(INDIRECT(ADDRESS(ROW(),COLUMN())))</f>
        <v/>
      </c>
      <c r="C249" s="14" t="inlineStr">
        <is>
          <t xml:space="preserve">Not a thing seemed to be stirring, but all to be grim and fixed as death or fate;  </t>
        </is>
      </c>
      <c r="D249" s="15" t="inlineStr">
        <is>
          <t>paragraph</t>
        </is>
      </c>
      <c r="E249" s="15" t="n">
        <v>82</v>
      </c>
      <c r="F249" s="9" t="n"/>
      <c r="G249" s="10" t="n"/>
      <c r="H249" s="10" t="n"/>
      <c r="I249" s="10" t="n"/>
      <c r="J249" s="11" t="n"/>
      <c r="K249" s="11" t="n"/>
      <c r="L249" s="11" t="n"/>
      <c r="M249" s="10" t="n"/>
      <c r="N249" s="10" t="n"/>
    </row>
    <row r="250">
      <c r="A250" s="12" t="n"/>
      <c r="B250" s="5">
        <f>samecolorabove(INDIRECT(ADDRESS(ROW(),COLUMN())))</f>
        <v/>
      </c>
      <c r="C250" s="14" t="inlineStr">
        <is>
          <t xml:space="preserve">so that a thin streak of white mist, that crept with almost imperceptible slowness across the grass towards the house, seemed to have a sentience and a vitality of its own.  </t>
        </is>
      </c>
      <c r="D250" s="15" t="inlineStr">
        <is>
          <t>paragraph</t>
        </is>
      </c>
      <c r="E250" s="15" t="n">
        <v>173</v>
      </c>
      <c r="F250" s="16" t="n"/>
      <c r="G250" s="11" t="n"/>
      <c r="H250" s="11" t="n"/>
      <c r="I250" s="11" t="n"/>
      <c r="J250" s="11" t="n"/>
      <c r="K250" s="11" t="n"/>
      <c r="L250" s="11" t="n"/>
      <c r="M250" s="11" t="n"/>
      <c r="N250" s="11" t="n"/>
    </row>
    <row r="251">
      <c r="A251" s="12" t="n"/>
      <c r="B251" s="13">
        <f>samecolorabove(INDIRECT(ADDRESS(ROW(),COLUMN())))</f>
        <v/>
      </c>
      <c r="C251" s="14" t="inlineStr">
        <is>
          <t xml:space="preserve">I think that the digression of my thoughts must have done me good, for when I got back to bed I found a lethargy creeping over me.  </t>
        </is>
      </c>
      <c r="D251" s="15" t="inlineStr">
        <is>
          <t>paragraph</t>
        </is>
      </c>
      <c r="E251" s="15" t="n">
        <v>131</v>
      </c>
      <c r="F251" s="9" t="n"/>
      <c r="G251" s="10" t="n"/>
      <c r="H251" s="10" t="n"/>
      <c r="I251" s="10" t="n"/>
      <c r="J251" s="11" t="n"/>
      <c r="K251" s="11" t="n"/>
      <c r="L251" s="11" t="n"/>
      <c r="M251" s="10" t="n"/>
      <c r="N251" s="10" t="n"/>
    </row>
    <row r="252">
      <c r="A252" s="12" t="n"/>
      <c r="B252" s="13">
        <f>samecolorabove(INDIRECT(ADDRESS(ROW(),COLUMN())))</f>
        <v/>
      </c>
      <c r="C252" s="14" t="inlineStr">
        <is>
          <t xml:space="preserve">I lay a while, but could not quite sleep, so I got out and looked out of the window again.  </t>
        </is>
      </c>
      <c r="D252" s="15" t="inlineStr">
        <is>
          <t>paragraph</t>
        </is>
      </c>
      <c r="E252" s="15" t="n">
        <v>91</v>
      </c>
      <c r="F252" s="16" t="n"/>
      <c r="G252" s="11" t="n"/>
      <c r="H252" s="11" t="n"/>
      <c r="I252" s="11" t="n"/>
      <c r="J252" s="11" t="n"/>
      <c r="K252" s="11" t="n"/>
      <c r="L252" s="11" t="n"/>
      <c r="M252" s="11" t="n"/>
      <c r="N252" s="11" t="n"/>
    </row>
    <row r="253">
      <c r="A253" s="12" t="n"/>
      <c r="B253" s="5">
        <f>samecolorabove(INDIRECT(ADDRESS(ROW(),COLUMN())))</f>
        <v/>
      </c>
      <c r="C253" s="14" t="inlineStr">
        <is>
          <t xml:space="preserve">The mist was spreading, and was now close up to the house, so that I could see it lying thick against the wall, as though it were stealing up to the windows.  </t>
        </is>
      </c>
      <c r="D253" s="15" t="inlineStr">
        <is>
          <t>paragraph</t>
        </is>
      </c>
      <c r="E253" s="15" t="n">
        <v>158</v>
      </c>
      <c r="F253" s="9" t="n"/>
      <c r="G253" s="10" t="n"/>
      <c r="H253" s="10" t="n"/>
      <c r="I253" s="10" t="n"/>
      <c r="J253" s="11" t="n"/>
      <c r="K253" s="11" t="n"/>
      <c r="L253" s="11" t="n"/>
      <c r="M253" s="10" t="n"/>
      <c r="N253" s="10" t="n"/>
    </row>
    <row r="254">
      <c r="A254" s="12" t="n"/>
      <c r="B254" s="13">
        <f>samecolorabove(INDIRECT(ADDRESS(ROW(),COLUMN())))</f>
        <v/>
      </c>
      <c r="C254" s="14" t="inlineStr">
        <is>
          <t xml:space="preserve">The poor man was more loud than ever, and though I could not distinguish a word he said, I could in some way recognise in his tones some passionate entreaty on his part.  </t>
        </is>
      </c>
      <c r="D254" s="15" t="inlineStr">
        <is>
          <t>paragraph</t>
        </is>
      </c>
      <c r="E254" s="15" t="n">
        <v>170</v>
      </c>
      <c r="F254" s="9" t="n"/>
      <c r="G254" s="10" t="n"/>
      <c r="H254" s="10" t="n"/>
      <c r="I254" s="10" t="n"/>
      <c r="J254" s="11" t="n"/>
      <c r="K254" s="11" t="n"/>
      <c r="L254" s="11" t="n"/>
      <c r="M254" s="10" t="n"/>
      <c r="N254" s="10" t="n"/>
    </row>
    <row r="255">
      <c r="A255" s="12" t="n"/>
      <c r="B255" s="5">
        <f>samecolorabove(INDIRECT(ADDRESS(ROW(),COLUMN())))</f>
        <v/>
      </c>
      <c r="C255" s="14" t="inlineStr">
        <is>
          <t xml:space="preserve">Then there was the sound of a struggle, and I knew that the attendants were dealing with him.  </t>
        </is>
      </c>
      <c r="D255" s="15" t="inlineStr">
        <is>
          <t>paragraph</t>
        </is>
      </c>
      <c r="E255" s="15" t="n">
        <v>94</v>
      </c>
      <c r="F255" s="9" t="n"/>
      <c r="G255" s="10" t="n"/>
      <c r="H255" s="10" t="n"/>
      <c r="I255" s="10" t="n"/>
      <c r="J255" s="11" t="n"/>
      <c r="K255" s="11" t="n"/>
      <c r="L255" s="11" t="n"/>
      <c r="M255" s="10" t="n"/>
      <c r="N255" s="10" t="n"/>
    </row>
    <row r="256">
      <c r="A256" s="12" t="n"/>
      <c r="B256" s="5">
        <f>samecolorabove(INDIRECT(ADDRESS(ROW(),COLUMN())))</f>
        <v/>
      </c>
      <c r="C256" s="14" t="inlineStr">
        <is>
          <t xml:space="preserve">I was not then a bit sleepy, at least so I thought;  </t>
        </is>
      </c>
      <c r="D256" s="15" t="inlineStr">
        <is>
          <t>paragraph</t>
        </is>
      </c>
      <c r="E256" s="15" t="n">
        <v>52</v>
      </c>
      <c r="F256" s="16" t="n"/>
      <c r="G256" s="11" t="n"/>
      <c r="H256" s="11" t="n"/>
      <c r="I256" s="11" t="n"/>
      <c r="J256" s="11" t="n"/>
      <c r="K256" s="11" t="n"/>
      <c r="L256" s="11" t="n"/>
      <c r="M256" s="11" t="n"/>
      <c r="N256" s="11" t="n"/>
    </row>
    <row r="257">
      <c r="A257" s="12" t="n"/>
      <c r="B257" s="5">
        <f>samecolorabove(INDIRECT(ADDRESS(ROW(),COLUMN())))</f>
        <v/>
      </c>
      <c r="C257" s="14" t="inlineStr">
        <is>
          <t xml:space="preserve">but I must have fallen asleep, for, except dreams, I do not remember anything until the morning, when Jonathan woke me. </t>
        </is>
      </c>
      <c r="D257" s="15" t="inlineStr">
        <is>
          <t>paragraph</t>
        </is>
      </c>
      <c r="E257" s="15" t="n">
        <v>119</v>
      </c>
      <c r="F257" s="16" t="n"/>
      <c r="G257" s="11" t="n"/>
      <c r="H257" s="11" t="n"/>
      <c r="I257" s="11" t="n"/>
      <c r="J257" s="11" t="n"/>
      <c r="K257" s="11" t="n"/>
      <c r="L257" s="11" t="n"/>
      <c r="M257" s="11" t="n"/>
      <c r="N257" s="11" t="n"/>
    </row>
    <row r="258">
      <c r="A258" s="12" t="n"/>
      <c r="B258" s="13">
        <f>samecolorabove(INDIRECT(ADDRESS(ROW(),COLUMN())))</f>
        <v/>
      </c>
      <c r="C258" s="14" t="inlineStr">
        <is>
          <t xml:space="preserve">I was not then a bit sleepy, at least so I thought; but I must have fallen asleep, for, except dreams, I do not remember anything until the morning, when Jonathan woke me. </t>
        </is>
      </c>
      <c r="D258" s="15" t="inlineStr">
        <is>
          <t>paragraph</t>
        </is>
      </c>
      <c r="E258" s="15" t="n">
        <v>171</v>
      </c>
      <c r="F258" s="9" t="n"/>
      <c r="G258" s="10" t="n"/>
      <c r="H258" s="10" t="n"/>
      <c r="I258" s="10" t="n"/>
      <c r="J258" s="11" t="n"/>
      <c r="K258" s="11" t="n"/>
      <c r="L258" s="11" t="n"/>
      <c r="M258" s="10" t="n"/>
      <c r="N258" s="10" t="n"/>
    </row>
    <row r="259">
      <c r="A259" s="12" t="n"/>
      <c r="B259" s="5">
        <f>samecolorabove(INDIRECT(ADDRESS(ROW(),COLUMN())))</f>
        <v/>
      </c>
      <c r="C259" s="14" t="inlineStr">
        <is>
          <t xml:space="preserve">I think that it took me an effort and a little time to realise where I was, and that it was Jonathan who was bending over me.  </t>
        </is>
      </c>
      <c r="D259" s="15" t="inlineStr">
        <is>
          <t>paragraph</t>
        </is>
      </c>
      <c r="E259" s="15" t="n">
        <v>126</v>
      </c>
      <c r="F259" s="9" t="n"/>
      <c r="G259" s="10" t="n"/>
      <c r="H259" s="10" t="n"/>
      <c r="I259" s="10" t="n"/>
      <c r="J259" s="11" t="n"/>
      <c r="K259" s="11" t="n"/>
      <c r="L259" s="11" t="n"/>
      <c r="M259" s="10" t="n"/>
      <c r="N259" s="10" t="n"/>
    </row>
    <row r="260">
      <c r="A260" s="12" t="n"/>
      <c r="B260" s="5">
        <f>samecolorabove(INDIRECT(ADDRESS(ROW(),COLUMN())))</f>
        <v/>
      </c>
      <c r="C260" s="14" t="inlineStr">
        <is>
          <t xml:space="preserve">My dream was very peculiar, and was almost typical of the way that waking thoughts become merged in, or continued in, dreams.  </t>
        </is>
      </c>
      <c r="D260" s="15" t="inlineStr">
        <is>
          <t>paragraph</t>
        </is>
      </c>
      <c r="E260" s="15" t="n">
        <v>126</v>
      </c>
      <c r="F260" s="16" t="n"/>
      <c r="G260" s="11" t="n"/>
      <c r="H260" s="11" t="n"/>
      <c r="I260" s="11" t="n"/>
      <c r="J260" s="11" t="n"/>
      <c r="K260" s="11" t="n"/>
      <c r="L260" s="11" t="n"/>
      <c r="M260" s="11" t="n"/>
      <c r="N260" s="11" t="n"/>
    </row>
    <row r="261">
      <c r="A261" s="4" t="n"/>
      <c r="B261" s="13">
        <f>samecolorabove(INDIRECT(ADDRESS(ROW(),COLUMN())))</f>
        <v/>
      </c>
      <c r="C261" s="17" t="inlineStr">
        <is>
          <t xml:space="preserve">I thought that I was asleep, and waiting for Jonathan to come back.  </t>
        </is>
      </c>
      <c r="D261" s="18" t="inlineStr">
        <is>
          <t>quote</t>
        </is>
      </c>
      <c r="E261" s="18" t="n">
        <v>68</v>
      </c>
      <c r="F261" s="9" t="n"/>
      <c r="G261" s="10" t="n"/>
      <c r="H261" s="10" t="n"/>
      <c r="I261" s="10" t="n"/>
      <c r="J261" s="10" t="inlineStr">
        <is>
          <t>speaker</t>
        </is>
      </c>
      <c r="K261" s="10" t="inlineStr">
        <is>
          <t>Jonathan</t>
        </is>
      </c>
      <c r="L261" s="10" t="n"/>
      <c r="M261" s="10" t="n"/>
      <c r="N261" s="10" t="n"/>
    </row>
    <row r="262">
      <c r="A262" s="4" t="n"/>
      <c r="B262" s="13">
        <f>samecolorabove(INDIRECT(ADDRESS(ROW(),COLUMN())))</f>
        <v/>
      </c>
      <c r="C262" s="17" t="inlineStr">
        <is>
          <t xml:space="preserve">I was very anxious about him, and I was powerless to act;  </t>
        </is>
      </c>
      <c r="D262" s="18" t="inlineStr">
        <is>
          <t>quote</t>
        </is>
      </c>
      <c r="E262" s="18" t="n">
        <v>58</v>
      </c>
      <c r="F262" s="16" t="n"/>
      <c r="G262" s="11" t="n"/>
      <c r="H262" s="11" t="n"/>
      <c r="I262" s="11" t="n"/>
      <c r="J262" s="11" t="n"/>
      <c r="K262" s="11" t="n"/>
      <c r="L262" s="11" t="n"/>
      <c r="M262" s="11" t="n"/>
      <c r="N262" s="11" t="n"/>
    </row>
    <row r="263">
      <c r="A263" s="4" t="n"/>
      <c r="B263" s="13">
        <f>samecolorabove(INDIRECT(ADDRESS(ROW(),COLUMN())))</f>
        <v/>
      </c>
      <c r="C263" s="17" t="inlineStr">
        <is>
          <t xml:space="preserve">my feet, and my hands, and my brain were weighted, so that nothing could proceed at the usual pace.  </t>
        </is>
      </c>
      <c r="D263" s="18" t="inlineStr">
        <is>
          <t>quote</t>
        </is>
      </c>
      <c r="E263" s="18" t="n">
        <v>100</v>
      </c>
      <c r="F263" s="16" t="n"/>
      <c r="G263" s="11" t="n"/>
      <c r="H263" s="11" t="n"/>
      <c r="I263" s="11" t="n"/>
      <c r="J263" s="11" t="n"/>
      <c r="K263" s="11" t="n"/>
      <c r="L263" s="11" t="n"/>
      <c r="M263" s="11" t="n"/>
      <c r="N263" s="11" t="n"/>
    </row>
    <row r="264">
      <c r="A264" s="4" t="n"/>
      <c r="B264" s="5">
        <f>samecolorabove(INDIRECT(ADDRESS(ROW(),COLUMN())))</f>
        <v/>
      </c>
      <c r="C264" s="17" t="inlineStr">
        <is>
          <t xml:space="preserve">And so I slept uneasily and thought.  </t>
        </is>
      </c>
      <c r="D264" s="18" t="inlineStr">
        <is>
          <t>quote</t>
        </is>
      </c>
      <c r="E264" s="8" t="n">
        <v>37</v>
      </c>
      <c r="F264" s="9" t="n"/>
      <c r="G264" s="10" t="n"/>
      <c r="H264" s="10" t="n"/>
      <c r="I264" s="10" t="n"/>
      <c r="J264" s="11" t="n"/>
      <c r="K264" s="11" t="n"/>
      <c r="L264" s="11" t="n"/>
      <c r="M264" s="10" t="n"/>
      <c r="N264" s="10" t="n"/>
    </row>
    <row r="265">
      <c r="A265" s="4" t="n"/>
      <c r="B265" s="5">
        <f>samecolorabove(INDIRECT(ADDRESS(ROW(),COLUMN())))</f>
        <v/>
      </c>
      <c r="C265" s="17" t="inlineStr">
        <is>
          <t xml:space="preserve">Then it began to dawn upon me that the air was heavy, and dank, and cold.  </t>
        </is>
      </c>
      <c r="D265" s="18" t="inlineStr">
        <is>
          <t>quote</t>
        </is>
      </c>
      <c r="E265" s="18" t="n">
        <v>74</v>
      </c>
      <c r="F265" s="16" t="n"/>
      <c r="G265" s="11" t="n"/>
      <c r="H265" s="11" t="n"/>
      <c r="I265" s="11" t="n"/>
      <c r="J265" s="11" t="n"/>
      <c r="K265" s="11" t="n"/>
      <c r="L265" s="11" t="n"/>
      <c r="M265" s="11" t="n"/>
      <c r="N265" s="11" t="n"/>
    </row>
    <row r="266">
      <c r="A266" s="4" t="n"/>
      <c r="B266" s="5">
        <f>samecolorabove(INDIRECT(ADDRESS(ROW(),COLUMN())))</f>
        <v/>
      </c>
      <c r="C266" s="17" t="inlineStr">
        <is>
          <t xml:space="preserve">I put back the clothes from my face, and found, to my surprise, that all was dim around.  </t>
        </is>
      </c>
      <c r="D266" s="18" t="inlineStr">
        <is>
          <t>quote</t>
        </is>
      </c>
      <c r="E266" s="18" t="n">
        <v>89</v>
      </c>
      <c r="F266" s="16" t="n"/>
      <c r="G266" s="11" t="n"/>
      <c r="H266" s="11" t="n"/>
      <c r="I266" s="11" t="n"/>
      <c r="J266" s="11" t="n"/>
      <c r="K266" s="11" t="n"/>
      <c r="L266" s="11" t="n"/>
      <c r="M266" s="11" t="n"/>
      <c r="N266" s="11" t="n"/>
    </row>
    <row r="267">
      <c r="A267" s="4" t="n"/>
      <c r="B267" s="13">
        <f>samecolorabove(INDIRECT(ADDRESS(ROW(),COLUMN())))</f>
        <v/>
      </c>
      <c r="C267" s="17" t="inlineStr">
        <is>
          <t xml:space="preserve">The gaslight which I had left lit for Jonathan, but turned down, came only like a tiny red spark through the fog, which had evidently grown thicker and poured into the room.  </t>
        </is>
      </c>
      <c r="D267" s="18" t="inlineStr">
        <is>
          <t>quote</t>
        </is>
      </c>
      <c r="E267" s="18" t="n">
        <v>174</v>
      </c>
      <c r="F267" s="9" t="n"/>
      <c r="G267" s="10" t="n"/>
      <c r="H267" s="10" t="n"/>
      <c r="I267" s="10" t="n"/>
      <c r="J267" s="11" t="n"/>
      <c r="K267" s="11" t="n"/>
      <c r="L267" s="11" t="n"/>
      <c r="M267" s="10" t="n"/>
      <c r="N267" s="10" t="n"/>
    </row>
    <row r="268">
      <c r="A268" s="4" t="n"/>
      <c r="B268" s="5">
        <f>samecolorabove(INDIRECT(ADDRESS(ROW(),COLUMN())))</f>
        <v/>
      </c>
      <c r="C268" s="17" t="inlineStr">
        <is>
          <t xml:space="preserve">Then it occurred to me that I had shut the window before I had come to bed.  </t>
        </is>
      </c>
      <c r="D268" s="18" t="inlineStr">
        <is>
          <t>quote</t>
        </is>
      </c>
      <c r="E268" s="18" t="n">
        <v>76</v>
      </c>
      <c r="F268" s="9" t="n"/>
      <c r="G268" s="10" t="n"/>
      <c r="H268" s="10" t="n"/>
      <c r="I268" s="10" t="n"/>
      <c r="J268" s="11" t="n"/>
      <c r="K268" s="11" t="n"/>
      <c r="L268" s="11" t="n"/>
      <c r="M268" s="10" t="n"/>
      <c r="N268" s="10" t="n"/>
    </row>
    <row r="269">
      <c r="A269" s="4" t="n"/>
      <c r="B269" s="5">
        <f>samecolorabove(INDIRECT(ADDRESS(ROW(),COLUMN())))</f>
        <v/>
      </c>
      <c r="C269" s="17" t="inlineStr">
        <is>
          <t xml:space="preserve">I would have got out to make certain on the point, but some leaden lethargy seemed to chain my limbs and even my will.  </t>
        </is>
      </c>
      <c r="D269" s="18" t="inlineStr">
        <is>
          <t>quote</t>
        </is>
      </c>
      <c r="E269" s="18" t="n">
        <v>119</v>
      </c>
      <c r="F269" s="16" t="n"/>
      <c r="G269" s="11" t="n"/>
      <c r="H269" s="11" t="n"/>
      <c r="I269" s="11" t="n"/>
      <c r="J269" s="11" t="n"/>
      <c r="K269" s="11" t="n"/>
      <c r="L269" s="11" t="n"/>
      <c r="M269" s="11" t="n"/>
      <c r="N269" s="11" t="n"/>
    </row>
    <row r="270">
      <c r="A270" s="4" t="n"/>
      <c r="B270" s="13">
        <f>samecolorabove(INDIRECT(ADDRESS(ROW(),COLUMN())))</f>
        <v/>
      </c>
      <c r="C270" s="17" t="inlineStr">
        <is>
          <t xml:space="preserve">I lay still and endured; that was all.  </t>
        </is>
      </c>
      <c r="D270" s="18" t="inlineStr">
        <is>
          <t>quote</t>
        </is>
      </c>
      <c r="E270" s="8" t="n">
        <v>39</v>
      </c>
      <c r="F270" s="9" t="n"/>
      <c r="G270" s="10" t="n"/>
      <c r="H270" s="10" t="n"/>
      <c r="I270" s="10" t="n"/>
      <c r="J270" s="11" t="n"/>
      <c r="K270" s="11" t="n"/>
      <c r="L270" s="11" t="n"/>
      <c r="M270" s="10" t="n"/>
      <c r="N270" s="10" t="n"/>
    </row>
    <row r="271">
      <c r="A271" s="4" t="n"/>
      <c r="B271" s="13">
        <f>samecolorabove(INDIRECT(ADDRESS(ROW(),COLUMN())))</f>
        <v/>
      </c>
      <c r="C271" s="17" t="inlineStr">
        <is>
          <t xml:space="preserve">I closed my eyes, but could still see through my eyelids.  </t>
        </is>
      </c>
      <c r="D271" s="18" t="inlineStr">
        <is>
          <t>quote</t>
        </is>
      </c>
      <c r="E271" s="18" t="n">
        <v>58</v>
      </c>
      <c r="F271" s="16" t="n"/>
      <c r="G271" s="11" t="n"/>
      <c r="H271" s="11" t="n"/>
      <c r="I271" s="11" t="n"/>
      <c r="J271" s="11" t="n"/>
      <c r="K271" s="11" t="n"/>
      <c r="L271" s="11" t="n"/>
      <c r="M271" s="11" t="n"/>
      <c r="N271" s="11" t="n"/>
    </row>
    <row r="272">
      <c r="A272" s="4" t="n"/>
      <c r="B272" s="13">
        <f>samecolorabove(INDIRECT(ADDRESS(ROW(),COLUMN())))</f>
        <v/>
      </c>
      <c r="C272" s="17" t="inlineStr">
        <is>
          <t xml:space="preserve">(It is wonderful what tricks our dreams play us, and how conveniently we can imagine.)  </t>
        </is>
      </c>
      <c r="D272" s="18" t="inlineStr">
        <is>
          <t>quote</t>
        </is>
      </c>
      <c r="E272" s="18" t="n">
        <v>87</v>
      </c>
      <c r="F272" s="16" t="n"/>
      <c r="G272" s="11" t="n"/>
      <c r="H272" s="11" t="n"/>
      <c r="I272" s="11" t="n"/>
      <c r="J272" s="11" t="n"/>
      <c r="K272" s="11" t="n"/>
      <c r="L272" s="11" t="n"/>
      <c r="M272" s="11" t="n"/>
      <c r="N272" s="11" t="n"/>
    </row>
    <row r="273">
      <c r="A273" s="4" t="n"/>
      <c r="B273" s="5">
        <f>samecolorabove(INDIRECT(ADDRESS(ROW(),COLUMN())))</f>
        <v/>
      </c>
      <c r="C273" s="17" t="inlineStr">
        <is>
          <t xml:space="preserve">The mist grew thicker and thicker and I could see now how it came in, for I could see it like smoke—or with the white energy of boiling water—pouring in, not through the window, but through the joinings of the door.  </t>
        </is>
      </c>
      <c r="D273" s="18" t="inlineStr">
        <is>
          <t>quote</t>
        </is>
      </c>
      <c r="E273" s="18" t="n">
        <v>216</v>
      </c>
      <c r="F273" s="9" t="n"/>
      <c r="G273" s="10" t="n"/>
      <c r="H273" s="10" t="n"/>
      <c r="I273" s="10" t="n"/>
      <c r="J273" s="11" t="n"/>
      <c r="K273" s="11" t="n"/>
      <c r="L273" s="11" t="n"/>
      <c r="M273" s="10" t="n"/>
      <c r="N273" s="10" t="n"/>
    </row>
    <row r="274">
      <c r="A274" s="4" t="n"/>
      <c r="B274" s="13">
        <f>samecolorabove(INDIRECT(ADDRESS(ROW(),COLUMN())))</f>
        <v/>
      </c>
      <c r="C274" s="17" t="inlineStr">
        <is>
          <t xml:space="preserve">It got thicker and thicker, till it seemed as if it became concentrated into a sort of pillar of cloud in the room, through the top of which I could see the light of the gas shining like a red eye.  </t>
        </is>
      </c>
      <c r="D274" s="18" t="inlineStr">
        <is>
          <t>quote</t>
        </is>
      </c>
      <c r="E274" s="18" t="n">
        <v>198</v>
      </c>
      <c r="F274" s="9" t="n"/>
      <c r="G274" s="10" t="n"/>
      <c r="H274" s="10" t="n"/>
      <c r="I274" s="10" t="n"/>
      <c r="J274" s="11" t="n"/>
      <c r="K274" s="11" t="n"/>
      <c r="L274" s="11" t="n"/>
      <c r="M274" s="10" t="n"/>
      <c r="N274" s="10" t="n"/>
    </row>
    <row r="275">
      <c r="A275" s="4" t="n"/>
      <c r="B275" s="5">
        <f>samecolorabove(INDIRECT(ADDRESS(ROW(),COLUMN())))</f>
        <v/>
      </c>
      <c r="C275" s="19" t="inlineStr">
        <is>
          <t xml:space="preserve">Things began to whirl through my brain just as the cloudy column was now whirling in the room, and through it all came the scriptural words “a pillar of cloud by day and of fire by night.”  </t>
        </is>
      </c>
      <c r="D275" s="20" t="inlineStr">
        <is>
          <t>quote</t>
        </is>
      </c>
      <c r="E275" s="20" t="n">
        <v>189</v>
      </c>
      <c r="F275" s="9" t="n"/>
      <c r="G275" s="10" t="n"/>
      <c r="H275" s="10" t="n"/>
      <c r="I275" s="10" t="n"/>
      <c r="J275" s="11" t="n"/>
      <c r="K275" s="11" t="n"/>
      <c r="L275" s="11" t="n"/>
      <c r="M275" s="10" t="n"/>
      <c r="N275" s="10" t="n"/>
    </row>
    <row r="276">
      <c r="A276" s="4" t="n"/>
      <c r="B276" s="13">
        <f>samecolorabove(INDIRECT(ADDRESS(ROW(),COLUMN())))</f>
        <v/>
      </c>
      <c r="C276" s="17" t="inlineStr">
        <is>
          <t xml:space="preserve">But the pillar was composed of both the day and the night-guiding, for the fire was in the red eye, which at the thought got a new fascination for me;  </t>
        </is>
      </c>
      <c r="D276" s="18" t="inlineStr">
        <is>
          <t>quote</t>
        </is>
      </c>
      <c r="E276" s="18" t="n">
        <v>151</v>
      </c>
      <c r="F276" s="9" t="n"/>
      <c r="G276" s="10" t="n"/>
      <c r="H276" s="10" t="n"/>
      <c r="I276" s="10" t="n"/>
      <c r="J276" s="11" t="n"/>
      <c r="K276" s="11" t="n"/>
      <c r="L276" s="11" t="n"/>
      <c r="M276" s="10" t="n"/>
      <c r="N276" s="10" t="n"/>
    </row>
    <row r="277">
      <c r="A277" s="4" t="n"/>
      <c r="B277" s="5">
        <f>samecolorabove(INDIRECT(ADDRESS(ROW(),COLUMN())))</f>
        <v/>
      </c>
      <c r="C277" s="17" t="inlineStr">
        <is>
          <t xml:space="preserve">till, as I looked, the fire divided, and seemed to shine on me through the fog like two red eyes, such as Lucy told me of in her momentary mental wandering when, on the cliff, the dying sunlight struck the windows of St. Mary’s Church. </t>
        </is>
      </c>
      <c r="D277" s="18" t="inlineStr">
        <is>
          <t>quote</t>
        </is>
      </c>
      <c r="E277" s="18" t="n">
        <v>235</v>
      </c>
      <c r="F277" s="9" t="n"/>
      <c r="G277" s="10" t="n"/>
      <c r="H277" s="10" t="n"/>
      <c r="I277" s="10" t="n"/>
      <c r="J277" s="11" t="n"/>
      <c r="K277" s="11" t="n"/>
      <c r="L277" s="11" t="n"/>
      <c r="M277" s="10" t="n"/>
      <c r="N277" s="10" t="n"/>
    </row>
    <row r="278">
      <c r="A278" s="4" t="n"/>
      <c r="B278" s="13">
        <f>samecolorabove(INDIRECT(ADDRESS(ROW(),COLUMN())))</f>
        <v/>
      </c>
      <c r="C278" s="17" t="inlineStr">
        <is>
          <t xml:space="preserve">But the pillar was composed of both the day and the night-guiding, for the fire was in the red eye, which at the thought got a new fascination for me; till, as I looked, the fire divided, and seemed to shine on me through the fog like two red eyes, such as Lucy told me of in her momentary mental wandering when, on the cliff, the dying sunlight struck the windows of St. Mary’s Church. </t>
        </is>
      </c>
      <c r="D278" s="18" t="inlineStr">
        <is>
          <t>quote</t>
        </is>
      </c>
      <c r="E278" s="18" t="n">
        <v>386</v>
      </c>
      <c r="F278" s="9" t="n"/>
      <c r="G278" s="10" t="n"/>
      <c r="H278" s="10" t="n"/>
      <c r="I278" s="10" t="n"/>
      <c r="J278" s="11" t="n"/>
      <c r="K278" s="11" t="n"/>
      <c r="L278" s="11" t="n"/>
      <c r="M278" s="10" t="n"/>
      <c r="N278" s="10" t="n"/>
    </row>
    <row r="279">
      <c r="A279" s="4" t="n"/>
      <c r="B279" s="5">
        <f>samecolorabove(INDIRECT(ADDRESS(ROW(),COLUMN())))</f>
        <v/>
      </c>
      <c r="C279" s="17" t="inlineStr">
        <is>
          <t xml:space="preserve">Suddenly the horror burst upon me that it was thus that Jonathan had seen those awful women growing into reality through the whirling mist in the moonlight, and in my dream I must have fainted, for all became black darkness. </t>
        </is>
      </c>
      <c r="D279" s="18" t="inlineStr">
        <is>
          <t>quote</t>
        </is>
      </c>
      <c r="E279" s="18" t="n">
        <v>224</v>
      </c>
      <c r="F279" s="9" t="n"/>
      <c r="G279" s="10" t="n"/>
      <c r="H279" s="10" t="n"/>
      <c r="I279" s="10" t="n"/>
      <c r="J279" s="11" t="n"/>
      <c r="K279" s="11" t="n"/>
      <c r="L279" s="11" t="n"/>
      <c r="M279" s="10" t="n"/>
      <c r="N279" s="10" t="n"/>
    </row>
    <row r="280">
      <c r="A280" s="4" t="n"/>
      <c r="B280" s="13">
        <f>samecolorabove(INDIRECT(ADDRESS(ROW(),COLUMN())))</f>
        <v/>
      </c>
      <c r="C280" s="17" t="inlineStr">
        <is>
          <t xml:space="preserve">The last conscious effort which imagination made was to show me a livid white face bending over me out of the mist. </t>
        </is>
      </c>
      <c r="D280" s="18" t="inlineStr">
        <is>
          <t>quote</t>
        </is>
      </c>
      <c r="E280" s="18" t="n">
        <v>115</v>
      </c>
      <c r="F280" s="9" t="n"/>
      <c r="G280" s="10" t="n"/>
      <c r="H280" s="10" t="n"/>
      <c r="I280" s="10" t="n"/>
      <c r="J280" s="11" t="n"/>
      <c r="K280" s="11" t="n"/>
      <c r="L280" s="11" t="n"/>
      <c r="M280" s="10" t="n"/>
      <c r="N280" s="10" t="n"/>
    </row>
    <row r="281">
      <c r="A281" s="4" t="n"/>
      <c r="B281" s="13">
        <f>samecolorabove(INDIRECT(ADDRESS(ROW(),COLUMN())))</f>
        <v/>
      </c>
      <c r="C281" s="17" t="inlineStr">
        <is>
          <t xml:space="preserve">I must be careful of such dreams, for they would unseat one’s reason if there were too much of them. </t>
        </is>
      </c>
      <c r="D281" s="18" t="inlineStr">
        <is>
          <t>quote</t>
        </is>
      </c>
      <c r="E281" s="18" t="n">
        <v>100</v>
      </c>
      <c r="F281" s="16" t="n"/>
      <c r="G281" s="11" t="n"/>
      <c r="H281" s="11" t="n"/>
      <c r="I281" s="11" t="n"/>
      <c r="J281" s="11" t="n"/>
      <c r="K281" s="11" t="n"/>
      <c r="L281" s="11" t="n"/>
      <c r="M281" s="11" t="n"/>
      <c r="N281" s="11" t="n"/>
    </row>
    <row r="282">
      <c r="A282" s="4" t="n"/>
      <c r="B282" s="5">
        <f>samecolorabove(INDIRECT(ADDRESS(ROW(),COLUMN())))</f>
        <v/>
      </c>
      <c r="C282" s="17" t="inlineStr">
        <is>
          <t xml:space="preserve">I would get Dr. Van Helsing or Dr. Seward to prescribe something for me which would make me sleep, only that I fear to alarm them. </t>
        </is>
      </c>
      <c r="D282" s="18" t="inlineStr">
        <is>
          <t>quote</t>
        </is>
      </c>
      <c r="E282" s="18" t="n">
        <v>130</v>
      </c>
      <c r="F282" s="9" t="n"/>
      <c r="G282" s="10" t="n"/>
      <c r="H282" s="10" t="n"/>
      <c r="I282" s="10" t="n"/>
      <c r="J282" s="11" t="n"/>
      <c r="K282" s="11" t="n"/>
      <c r="L282" s="11" t="n"/>
      <c r="M282" s="10" t="n"/>
      <c r="N282" s="10" t="n"/>
    </row>
    <row r="283">
      <c r="A283" s="4" t="n"/>
      <c r="B283" s="5">
        <f>samecolorabove(INDIRECT(ADDRESS(ROW(),COLUMN())))</f>
        <v/>
      </c>
      <c r="C283" s="17" t="inlineStr">
        <is>
          <t xml:space="preserve">Such a dream at the present time would become woven into their fears for me. </t>
        </is>
      </c>
      <c r="D283" s="18" t="inlineStr">
        <is>
          <t>quote</t>
        </is>
      </c>
      <c r="E283" s="18" t="n">
        <v>76</v>
      </c>
      <c r="F283" s="16" t="n"/>
      <c r="G283" s="11" t="n"/>
      <c r="H283" s="11" t="n"/>
      <c r="I283" s="11" t="n"/>
      <c r="J283" s="11" t="n"/>
      <c r="K283" s="11" t="n"/>
      <c r="L283" s="11" t="n"/>
      <c r="M283" s="11" t="n"/>
      <c r="N283" s="11" t="n"/>
    </row>
    <row r="284">
      <c r="A284" s="4" t="n"/>
      <c r="B284" s="13">
        <f>samecolorabove(INDIRECT(ADDRESS(ROW(),COLUMN())))</f>
        <v/>
      </c>
      <c r="C284" s="17" t="inlineStr">
        <is>
          <t xml:space="preserve">To-night I shall strive hard to sleep naturally. </t>
        </is>
      </c>
      <c r="D284" s="18" t="inlineStr">
        <is>
          <t>quote</t>
        </is>
      </c>
      <c r="E284" s="18" t="n">
        <v>48</v>
      </c>
      <c r="F284" s="9" t="n"/>
      <c r="G284" s="10" t="n"/>
      <c r="H284" s="10" t="n"/>
      <c r="I284" s="10" t="n"/>
      <c r="J284" s="11" t="n"/>
      <c r="K284" s="11" t="n"/>
      <c r="L284" s="11" t="n"/>
      <c r="M284" s="10" t="n"/>
      <c r="N284" s="10" t="n"/>
    </row>
    <row r="285">
      <c r="A285" s="4" t="n"/>
      <c r="B285" s="13">
        <f>samecolorabove(INDIRECT(ADDRESS(ROW(),COLUMN())))</f>
        <v/>
      </c>
      <c r="C285" s="17" t="inlineStr">
        <is>
          <t xml:space="preserve">If I do not, I shall to-morrow night get them to give me a dose of chloral; that cannot hurt me for once, and it will give me a good night’s sleep.  </t>
        </is>
      </c>
      <c r="D285" s="18" t="inlineStr">
        <is>
          <t>quote</t>
        </is>
      </c>
      <c r="E285" s="18" t="n">
        <v>148</v>
      </c>
      <c r="F285" s="16" t="n"/>
      <c r="G285" s="11" t="n"/>
      <c r="H285" s="11" t="n"/>
      <c r="I285" s="11" t="n"/>
      <c r="J285" s="11" t="n"/>
      <c r="K285" s="11" t="n"/>
      <c r="L285" s="11" t="n"/>
      <c r="M285" s="11" t="n"/>
      <c r="N285" s="11" t="n"/>
    </row>
    <row r="286">
      <c r="A286" s="4" t="n"/>
      <c r="B286" s="5">
        <f>samecolorabove(INDIRECT(ADDRESS(ROW(),COLUMN())))</f>
        <v/>
      </c>
      <c r="C286" s="17" t="inlineStr">
        <is>
          <t xml:space="preserve">Last night tired me more than if I had not slept at all.  </t>
        </is>
      </c>
      <c r="D286" s="18" t="inlineStr">
        <is>
          <t>quote</t>
        </is>
      </c>
      <c r="E286" s="18" t="n">
        <v>57</v>
      </c>
      <c r="F286" s="9" t="n"/>
      <c r="G286" s="10" t="n"/>
      <c r="H286" s="10" t="n"/>
      <c r="I286" s="10" t="n"/>
      <c r="J286" s="11" t="n"/>
      <c r="K286" s="11" t="n"/>
      <c r="L286" s="11" t="n"/>
      <c r="M286" s="10" t="n"/>
      <c r="N286" s="10" t="n"/>
    </row>
    <row r="287">
      <c r="A287" s="12" t="n"/>
      <c r="B287" s="13">
        <f>samecolorabove(INDIRECT(ADDRESS(ROW(),COLUMN())))</f>
        <v/>
      </c>
      <c r="C287" s="6" t="inlineStr">
        <is>
          <t> </t>
        </is>
      </c>
      <c r="D287" s="7" t="inlineStr">
        <is>
          <t>paragraph</t>
        </is>
      </c>
      <c r="E287" s="8" t="n">
        <v>0</v>
      </c>
      <c r="F287" s="9" t="n"/>
      <c r="G287" s="10" t="n"/>
      <c r="H287" s="10" t="n"/>
      <c r="I287" s="10" t="n"/>
      <c r="J287" s="11" t="n"/>
      <c r="K287" s="11" t="n"/>
      <c r="L287" s="11" t="n"/>
      <c r="M287" s="10" t="n"/>
      <c r="N287" s="10" t="n"/>
    </row>
    <row r="288">
      <c r="A288" s="4" t="n"/>
      <c r="B288" s="5">
        <f>samecolorabove(INDIRECT(ADDRESS(ROW(),COLUMN())))</f>
        <v/>
      </c>
      <c r="C288" s="14" t="inlineStr">
        <is>
          <t xml:space="preserve">2 October 10 p. m.—Last night I slept, but did not dream.  </t>
        </is>
      </c>
      <c r="D288" s="15" t="inlineStr">
        <is>
          <t>paragraph</t>
        </is>
      </c>
      <c r="E288" s="15" t="n">
        <v>58</v>
      </c>
      <c r="F288" s="9" t="n"/>
      <c r="G288" s="10" t="n"/>
      <c r="H288" s="10" t="n"/>
      <c r="I288" s="10" t="n"/>
      <c r="J288" s="11" t="n"/>
      <c r="K288" s="11" t="n"/>
      <c r="L288" s="11" t="n"/>
      <c r="M288" s="10" t="n"/>
      <c r="N288" s="10" t="n"/>
    </row>
    <row r="289">
      <c r="A289" s="4" t="n"/>
      <c r="B289" s="5">
        <f>samecolorabove(INDIRECT(ADDRESS(ROW(),COLUMN())))</f>
        <v/>
      </c>
      <c r="C289" s="14" t="inlineStr">
        <is>
          <t xml:space="preserve">I must have slept soundly, for I was not waked by Jonathan coming to bed;  </t>
        </is>
      </c>
      <c r="D289" s="15" t="inlineStr">
        <is>
          <t>paragraph</t>
        </is>
      </c>
      <c r="E289" s="15" t="n">
        <v>74</v>
      </c>
      <c r="F289" s="16" t="n"/>
      <c r="G289" s="11" t="n"/>
      <c r="H289" s="11" t="n"/>
      <c r="I289" s="11" t="n"/>
      <c r="J289" s="11" t="n"/>
      <c r="K289" s="11" t="n"/>
      <c r="L289" s="11" t="n"/>
      <c r="M289" s="11" t="n"/>
      <c r="N289" s="11" t="n"/>
    </row>
    <row r="290">
      <c r="A290" s="4" t="n"/>
      <c r="B290" s="5">
        <f>samecolorabove(INDIRECT(ADDRESS(ROW(),COLUMN())))</f>
        <v/>
      </c>
      <c r="C290" s="14" t="inlineStr">
        <is>
          <t xml:space="preserve">but the sleep has not refreshed me, for to-day I feel terribly weak and spiritless.  </t>
        </is>
      </c>
      <c r="D290" s="15" t="inlineStr">
        <is>
          <t>paragraph</t>
        </is>
      </c>
      <c r="E290" s="15" t="n">
        <v>84</v>
      </c>
      <c r="F290" s="16" t="n"/>
      <c r="G290" s="11" t="n"/>
      <c r="H290" s="11" t="n"/>
      <c r="I290" s="11" t="n"/>
      <c r="J290" s="11" t="n"/>
      <c r="K290" s="11" t="n"/>
      <c r="L290" s="11" t="n"/>
      <c r="M290" s="11" t="n"/>
      <c r="N290" s="11" t="n"/>
    </row>
    <row r="291">
      <c r="A291" s="4" t="n"/>
      <c r="B291" s="13">
        <f>samecolorabove(INDIRECT(ADDRESS(ROW(),COLUMN())))</f>
        <v/>
      </c>
      <c r="C291" s="14" t="inlineStr">
        <is>
          <t xml:space="preserve">I spent all yesterday trying to read, or lying down dozing.  </t>
        </is>
      </c>
      <c r="D291" s="15" t="inlineStr">
        <is>
          <t>paragraph</t>
        </is>
      </c>
      <c r="E291" s="15" t="n">
        <v>60</v>
      </c>
      <c r="F291" s="9" t="n"/>
      <c r="G291" s="10" t="n"/>
      <c r="H291" s="10" t="n"/>
      <c r="I291" s="10" t="n"/>
      <c r="J291" s="11" t="n"/>
      <c r="K291" s="11" t="n"/>
      <c r="L291" s="11" t="n"/>
      <c r="M291" s="10" t="n"/>
      <c r="N291" s="10" t="n"/>
    </row>
    <row r="292">
      <c r="A292" s="4" t="n"/>
      <c r="B292" s="13">
        <f>samecolorabove(INDIRECT(ADDRESS(ROW(),COLUMN())))</f>
        <v/>
      </c>
      <c r="C292" s="14" t="inlineStr">
        <is>
          <t xml:space="preserve">In the afternoon Mr. Renfield asked if he might see me.  </t>
        </is>
      </c>
      <c r="D292" s="15" t="inlineStr">
        <is>
          <t>paragraph</t>
        </is>
      </c>
      <c r="E292" s="15" t="n">
        <v>56</v>
      </c>
      <c r="F292" s="16" t="n"/>
      <c r="G292" s="11" t="n"/>
      <c r="H292" s="11" t="n"/>
      <c r="I292" s="11" t="n"/>
      <c r="J292" s="11" t="n"/>
      <c r="K292" s="11" t="n"/>
      <c r="L292" s="11" t="n"/>
      <c r="M292" s="11" t="n"/>
      <c r="N292" s="11" t="n"/>
    </row>
    <row r="293">
      <c r="A293" s="4" t="n"/>
      <c r="B293" s="13">
        <f>samecolorabove(INDIRECT(ADDRESS(ROW(),COLUMN())))</f>
        <v/>
      </c>
      <c r="C293" s="14" t="inlineStr">
        <is>
          <t xml:space="preserve">Poor man, he was very gentle, and when I came away he kissed my hand and bade God bless me.  </t>
        </is>
      </c>
      <c r="D293" s="15" t="inlineStr">
        <is>
          <t>paragraph</t>
        </is>
      </c>
      <c r="E293" s="15" t="n">
        <v>92</v>
      </c>
      <c r="F293" s="16" t="n"/>
      <c r="G293" s="11" t="n"/>
      <c r="H293" s="11" t="n"/>
      <c r="I293" s="11" t="n"/>
      <c r="J293" s="11" t="n"/>
      <c r="K293" s="11" t="n"/>
      <c r="L293" s="11" t="n"/>
      <c r="M293" s="11" t="n"/>
      <c r="N293" s="11" t="n"/>
    </row>
    <row r="294">
      <c r="A294" s="4" t="n"/>
      <c r="B294" s="5">
        <f>samecolorabove(INDIRECT(ADDRESS(ROW(),COLUMN())))</f>
        <v/>
      </c>
      <c r="C294" s="14" t="inlineStr">
        <is>
          <t xml:space="preserve">Some way it affected me much; I am crying when I think of him.  </t>
        </is>
      </c>
      <c r="D294" s="15" t="inlineStr">
        <is>
          <t>paragraph</t>
        </is>
      </c>
      <c r="E294" s="15" t="n">
        <v>63</v>
      </c>
      <c r="F294" s="9" t="n"/>
      <c r="G294" s="10" t="n"/>
      <c r="H294" s="10" t="n"/>
      <c r="I294" s="10" t="n"/>
      <c r="J294" s="11" t="n"/>
      <c r="K294" s="11" t="n"/>
      <c r="L294" s="11" t="n"/>
      <c r="M294" s="10" t="n"/>
      <c r="N294" s="10" t="n"/>
    </row>
    <row r="295">
      <c r="A295" s="4" t="n"/>
      <c r="B295" s="5">
        <f>samecolorabove(INDIRECT(ADDRESS(ROW(),COLUMN())))</f>
        <v/>
      </c>
      <c r="C295" s="14" t="inlineStr">
        <is>
          <t xml:space="preserve">This is a new weakness, of which I must be careful.  </t>
        </is>
      </c>
      <c r="D295" s="15" t="inlineStr">
        <is>
          <t>paragraph</t>
        </is>
      </c>
      <c r="E295" s="15" t="n">
        <v>52</v>
      </c>
      <c r="F295" s="16" t="n"/>
      <c r="G295" s="11" t="n"/>
      <c r="H295" s="11" t="n"/>
      <c r="I295" s="11" t="n"/>
      <c r="J295" s="11" t="n"/>
      <c r="K295" s="11" t="n"/>
      <c r="L295" s="11" t="n"/>
      <c r="M295" s="11" t="n"/>
      <c r="N295" s="11" t="n"/>
    </row>
    <row r="296">
      <c r="A296" s="4" t="n"/>
      <c r="B296" s="5">
        <f>samecolorabove(INDIRECT(ADDRESS(ROW(),COLUMN())))</f>
        <v/>
      </c>
      <c r="C296" s="14" t="inlineStr">
        <is>
          <t xml:space="preserve">Jonathan would be miserable if he knew I had been crying.  </t>
        </is>
      </c>
      <c r="D296" s="15" t="inlineStr">
        <is>
          <t>paragraph</t>
        </is>
      </c>
      <c r="E296" s="15" t="n">
        <v>58</v>
      </c>
      <c r="F296" s="16" t="n"/>
      <c r="G296" s="11" t="n"/>
      <c r="H296" s="11" t="n"/>
      <c r="I296" s="11" t="n"/>
      <c r="J296" s="11" t="n"/>
      <c r="K296" s="11" t="n"/>
      <c r="L296" s="11" t="n"/>
      <c r="M296" s="11" t="n"/>
      <c r="N296" s="11" t="n"/>
    </row>
    <row r="297">
      <c r="A297" s="4" t="n"/>
      <c r="B297" s="13">
        <f>samecolorabove(INDIRECT(ADDRESS(ROW(),COLUMN())))</f>
        <v/>
      </c>
      <c r="C297" s="14" t="inlineStr">
        <is>
          <t xml:space="preserve">He and the others were out till dinner-time, and they all came in tired.  </t>
        </is>
      </c>
      <c r="D297" s="15" t="inlineStr">
        <is>
          <t>paragraph</t>
        </is>
      </c>
      <c r="E297" s="15" t="n">
        <v>73</v>
      </c>
      <c r="F297" s="9" t="n"/>
      <c r="G297" s="10" t="n"/>
      <c r="H297" s="10" t="n"/>
      <c r="I297" s="10" t="n"/>
      <c r="J297" s="11" t="n"/>
      <c r="K297" s="11" t="n"/>
      <c r="L297" s="11" t="n"/>
      <c r="M297" s="10" t="n"/>
      <c r="N297" s="10" t="n"/>
    </row>
    <row r="298">
      <c r="A298" s="4" t="n"/>
      <c r="B298" s="13">
        <f>samecolorabove(INDIRECT(ADDRESS(ROW(),COLUMN())))</f>
        <v/>
      </c>
      <c r="C298" s="14" t="inlineStr">
        <is>
          <t xml:space="preserve">After dinner they sent me to bed, and all went off to smoke together, as they said, but I knew that they wanted to tell each other of what had occurred to each during the day;  </t>
        </is>
      </c>
      <c r="D298" s="15" t="inlineStr">
        <is>
          <t>paragraph</t>
        </is>
      </c>
      <c r="E298" s="15" t="n">
        <v>176</v>
      </c>
      <c r="F298" s="16" t="n"/>
      <c r="G298" s="11" t="n"/>
      <c r="H298" s="11" t="n"/>
      <c r="I298" s="11" t="n"/>
      <c r="J298" s="11" t="n"/>
      <c r="K298" s="11" t="n"/>
      <c r="L298" s="11" t="n"/>
      <c r="M298" s="11" t="n"/>
      <c r="N298" s="11" t="n"/>
    </row>
    <row r="299">
      <c r="A299" s="4" t="n"/>
      <c r="B299" s="5">
        <f>samecolorabove(INDIRECT(ADDRESS(ROW(),COLUMN())))</f>
        <v/>
      </c>
      <c r="C299" s="14" t="inlineStr">
        <is>
          <t xml:space="preserve">I was not so sleepy as I should have been;  </t>
        </is>
      </c>
      <c r="D299" s="15" t="inlineStr">
        <is>
          <t>paragraph</t>
        </is>
      </c>
      <c r="E299" s="15" t="n">
        <v>43</v>
      </c>
      <c r="F299" s="9" t="n"/>
      <c r="G299" s="10" t="n"/>
      <c r="H299" s="10" t="n"/>
      <c r="I299" s="10" t="n"/>
      <c r="J299" s="11" t="n"/>
      <c r="K299" s="11" t="n"/>
      <c r="L299" s="11" t="n"/>
      <c r="M299" s="10" t="n"/>
      <c r="N299" s="10" t="n"/>
    </row>
    <row r="300">
      <c r="A300" s="4" t="n"/>
      <c r="B300" s="5">
        <f>samecolorabove(INDIRECT(ADDRESS(ROW(),COLUMN())))</f>
        <v/>
      </c>
      <c r="C300" s="14" t="inlineStr">
        <is>
          <t xml:space="preserve">so before they went I asked Dr. Seward to give me a little opiate of some kind, as I had not slept well the night before. </t>
        </is>
      </c>
      <c r="D300" s="15" t="inlineStr">
        <is>
          <t>paragraph</t>
        </is>
      </c>
      <c r="E300" s="15" t="n">
        <v>121</v>
      </c>
      <c r="F300" s="16" t="n"/>
      <c r="G300" s="11" t="n"/>
      <c r="H300" s="11" t="n"/>
      <c r="I300" s="11" t="n"/>
      <c r="J300" s="11" t="n"/>
      <c r="K300" s="11" t="n"/>
      <c r="L300" s="11" t="n"/>
      <c r="M300" s="11" t="n"/>
      <c r="N300" s="11" t="n"/>
    </row>
    <row r="301">
      <c r="A301" s="4" t="n"/>
      <c r="B301" s="13">
        <f>samecolorabove(INDIRECT(ADDRESS(ROW(),COLUMN())))</f>
        <v/>
      </c>
      <c r="C301" s="14" t="inlineStr">
        <is>
          <t xml:space="preserve">After dinner they sent me to bed, and all went off to smoke together, as they said, but I knew that they wanted to tell each other of what had occurred to each during the day; I could see from Jonathan’s manner that he had something important to communicate. </t>
        </is>
      </c>
      <c r="D301" s="15" t="inlineStr">
        <is>
          <t>paragraph</t>
        </is>
      </c>
      <c r="E301" s="15" t="n">
        <v>258</v>
      </c>
      <c r="F301" s="9" t="n"/>
      <c r="G301" s="10" t="n"/>
      <c r="H301" s="10" t="n"/>
      <c r="I301" s="10" t="n"/>
      <c r="J301" s="11" t="n"/>
      <c r="K301" s="11" t="n"/>
      <c r="L301" s="11" t="n"/>
      <c r="M301" s="10" t="n"/>
      <c r="N301" s="10" t="n"/>
    </row>
    <row r="302">
      <c r="A302" s="4" t="n"/>
      <c r="B302" s="5">
        <f>samecolorabove(INDIRECT(ADDRESS(ROW(),COLUMN())))</f>
        <v/>
      </c>
      <c r="C302" s="14" t="inlineStr">
        <is>
          <t xml:space="preserve">I was not so sleepy as I should have been; so before they went I asked Dr. Seward to give me a little opiate of some kind, as I had not slept well the night before. </t>
        </is>
      </c>
      <c r="D302" s="15" t="inlineStr">
        <is>
          <t>paragraph</t>
        </is>
      </c>
      <c r="E302" s="15" t="n">
        <v>164</v>
      </c>
      <c r="F302" s="9" t="n"/>
      <c r="G302" s="10" t="n"/>
      <c r="H302" s="10" t="n"/>
      <c r="I302" s="10" t="n"/>
      <c r="J302" s="11" t="n"/>
      <c r="K302" s="11" t="n"/>
      <c r="L302" s="11" t="n"/>
      <c r="M302" s="10" t="n"/>
      <c r="N302" s="10" t="n"/>
    </row>
    <row r="303">
      <c r="A303" s="4" t="n"/>
      <c r="B303" s="13">
        <f>samecolorabove(INDIRECT(ADDRESS(ROW(),COLUMN())))</f>
        <v/>
      </c>
      <c r="C303" s="14" t="inlineStr">
        <is>
          <t xml:space="preserve">He very kindly made me up a sleeping draught, which he gave to me, telling me that it would do me no harm, as it was very mild.... </t>
        </is>
      </c>
      <c r="D303" s="15" t="inlineStr">
        <is>
          <t>paragraph</t>
        </is>
      </c>
      <c r="E303" s="15" t="n">
        <v>130</v>
      </c>
      <c r="F303" s="9" t="n"/>
      <c r="G303" s="10" t="n"/>
      <c r="H303" s="10" t="n"/>
      <c r="I303" s="10" t="n"/>
      <c r="J303" s="11" t="n"/>
      <c r="K303" s="11" t="n"/>
      <c r="L303" s="11" t="n"/>
      <c r="M303" s="10" t="n"/>
      <c r="N303" s="10" t="n"/>
    </row>
    <row r="304">
      <c r="A304" s="4" t="n"/>
      <c r="B304" s="13">
        <f>samecolorabove(INDIRECT(ADDRESS(ROW(),COLUMN())))</f>
        <v/>
      </c>
      <c r="C304" s="14" t="inlineStr">
        <is>
          <t xml:space="preserve">I have taken it, and am waiting for sleep, which still keeps aloof. </t>
        </is>
      </c>
      <c r="D304" s="15" t="inlineStr">
        <is>
          <t>paragraph</t>
        </is>
      </c>
      <c r="E304" s="15" t="n">
        <v>67</v>
      </c>
      <c r="F304" s="16" t="n"/>
      <c r="G304" s="11" t="n"/>
      <c r="H304" s="11" t="n"/>
      <c r="I304" s="11" t="n"/>
      <c r="J304" s="11" t="n"/>
      <c r="K304" s="11" t="n"/>
      <c r="L304" s="11" t="n"/>
      <c r="M304" s="11" t="n"/>
      <c r="N304" s="11" t="n"/>
    </row>
    <row r="305">
      <c r="A305" s="4" t="n"/>
      <c r="B305" s="5">
        <f>samecolorabove(INDIRECT(ADDRESS(ROW(),COLUMN())))</f>
        <v/>
      </c>
      <c r="C305" s="14" t="inlineStr">
        <is>
          <t xml:space="preserve">I hope I have not done wrong, for as sleep begins to flirt with me, a new fear comes: that I may have been foolish in thus depriving myself of the power of waking. </t>
        </is>
      </c>
      <c r="D305" s="15" t="inlineStr">
        <is>
          <t>paragraph</t>
        </is>
      </c>
      <c r="E305" s="15" t="n">
        <v>163</v>
      </c>
      <c r="F305" s="9" t="n"/>
      <c r="G305" s="10" t="n"/>
      <c r="H305" s="10" t="n"/>
      <c r="I305" s="10" t="n"/>
      <c r="J305" s="11" t="n"/>
      <c r="K305" s="11" t="n"/>
      <c r="L305" s="11" t="n"/>
      <c r="M305" s="10" t="n"/>
      <c r="N305" s="10" t="n"/>
    </row>
    <row r="306">
      <c r="A306" s="4" t="n"/>
      <c r="B306" s="13">
        <f>samecolorabove(INDIRECT(ADDRESS(ROW(),COLUMN())))</f>
        <v/>
      </c>
      <c r="C306" s="14" t="inlineStr">
        <is>
          <t xml:space="preserve">I might want it.  </t>
        </is>
      </c>
      <c r="D306" s="15" t="inlineStr">
        <is>
          <t>paragraph</t>
        </is>
      </c>
      <c r="E306" s="8" t="n">
        <v>17</v>
      </c>
      <c r="F306" s="9" t="n"/>
      <c r="G306" s="10" t="n"/>
      <c r="H306" s="10" t="n"/>
      <c r="I306" s="10" t="n"/>
      <c r="J306" s="11" t="n"/>
      <c r="K306" s="11" t="n"/>
      <c r="L306" s="11" t="n"/>
      <c r="M306" s="10" t="n"/>
      <c r="N306" s="10" t="n"/>
    </row>
    <row r="307">
      <c r="A307" s="4" t="n"/>
      <c r="B307" s="13">
        <f>samecolorabove(INDIRECT(ADDRESS(ROW(),COLUMN())))</f>
        <v/>
      </c>
      <c r="C307" s="14" t="inlineStr">
        <is>
          <t xml:space="preserve">Here comes sleep.  </t>
        </is>
      </c>
      <c r="D307" s="15" t="inlineStr">
        <is>
          <t>paragraph</t>
        </is>
      </c>
      <c r="E307" s="8" t="n">
        <v>18</v>
      </c>
      <c r="F307" s="16" t="n"/>
      <c r="G307" s="11" t="n"/>
      <c r="H307" s="11" t="n"/>
      <c r="I307" s="11" t="n"/>
      <c r="J307" s="11" t="n"/>
      <c r="K307" s="11" t="n"/>
      <c r="L307" s="11" t="n"/>
      <c r="M307" s="11" t="n"/>
      <c r="N307" s="11" t="n"/>
    </row>
    <row r="308">
      <c r="A308" s="4" t="n"/>
      <c r="B308" s="13">
        <f>samecolorabove(INDIRECT(ADDRESS(ROW(),COLUMN())))</f>
        <v/>
      </c>
      <c r="C308" s="14" t="inlineStr">
        <is>
          <t xml:space="preserve">Good-night.  </t>
        </is>
      </c>
      <c r="D308" s="15" t="inlineStr">
        <is>
          <t>paragraph</t>
        </is>
      </c>
      <c r="E308" s="8" t="n">
        <v>12</v>
      </c>
      <c r="F308" s="16" t="n"/>
      <c r="G308" s="11" t="n"/>
      <c r="H308" s="11" t="n"/>
      <c r="I308" s="11" t="n"/>
      <c r="J308" s="11" t="n"/>
      <c r="K308" s="11" t="n"/>
      <c r="L308" s="11" t="n"/>
      <c r="M308" s="11" t="n"/>
      <c r="N308" s="11" t="n"/>
    </row>
  </sheetData>
  <conditionalFormatting sqref="F3:N308">
    <cfRule type="expression" priority="1" dxfId="0">
      <formula>=INDIRECT("B" &amp; ROW())=FALSE</formula>
    </cfRule>
  </conditionalFormatting>
  <conditionalFormatting sqref="F3:F308">
    <cfRule type="expression" priority="2" dxfId="1">
      <formula>=INDIRECT("B" &amp; ROW())=TRUE</formula>
    </cfRule>
  </conditionalFormatting>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N38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 </t>
        </is>
      </c>
      <c r="D3" s="7" t="inlineStr">
        <is>
          <t>paragraph</t>
        </is>
      </c>
      <c r="E3" s="8" t="n">
        <v>11</v>
      </c>
      <c r="F3" s="9" t="n"/>
      <c r="G3" s="10" t="n"/>
      <c r="H3" s="10" t="n"/>
      <c r="I3" s="10" t="n"/>
      <c r="J3" s="11" t="n"/>
      <c r="K3" s="11" t="n"/>
      <c r="L3" s="11" t="n"/>
      <c r="M3" s="10" t="inlineStr">
        <is>
          <t>half, Mr., half, one, Piccadilly Circus, Piccadilly, Piccadilly, Morris, Godalming, Godalming, Malvolio, Enoch, first, a few moments, Renfield, American, This morning</t>
        </is>
      </c>
      <c r="N3" s="10" t="n"/>
    </row>
    <row r="4">
      <c r="A4" s="12" t="n"/>
      <c r="B4" s="13">
        <f>samecolorabove(INDIRECT(ADDRESS(ROW(),COLUMN())))</f>
        <v/>
      </c>
      <c r="C4" s="14" t="inlineStr">
        <is>
          <t xml:space="preserve">JONATHAN HARKER’S JOURNAL
1 October, evening.—I found Thomas Snelling in his house at Bethnal Green, but unhappily he was not in a condition to remember anything. </t>
        </is>
      </c>
      <c r="D4" s="15" t="inlineStr">
        <is>
          <t>paragraph</t>
        </is>
      </c>
      <c r="E4" s="15" t="n">
        <v>163</v>
      </c>
      <c r="F4" s="9" t="n"/>
      <c r="G4" s="10" t="n"/>
      <c r="H4" s="10" t="n"/>
      <c r="I4" s="10" t="n"/>
      <c r="J4" s="11" t="n"/>
      <c r="K4" s="11" t="n"/>
      <c r="L4" s="11" t="n"/>
      <c r="M4" s="10" t="n"/>
      <c r="N4" s="10" t="n"/>
    </row>
    <row r="5">
      <c r="A5" s="12" t="n"/>
      <c r="B5" s="5">
        <f>samecolorabove(INDIRECT(ADDRESS(ROW(),COLUMN())))</f>
        <v/>
      </c>
      <c r="C5" s="14" t="inlineStr">
        <is>
          <t xml:space="preserve">The very prospect of beer which my expected coming had opened to him had proved too much, and he had begun too early on his expected debauch. </t>
        </is>
      </c>
      <c r="D5" s="15" t="inlineStr">
        <is>
          <t>paragraph</t>
        </is>
      </c>
      <c r="E5" s="15" t="n">
        <v>141</v>
      </c>
      <c r="F5" s="9" t="n"/>
      <c r="G5" s="10" t="n"/>
      <c r="H5" s="10" t="n"/>
      <c r="I5" s="10" t="n"/>
      <c r="J5" s="11" t="n"/>
      <c r="K5" s="11" t="n"/>
      <c r="L5" s="11" t="n"/>
      <c r="M5" s="10" t="n"/>
      <c r="N5" s="10" t="n"/>
    </row>
    <row r="6">
      <c r="A6" s="12" t="n"/>
      <c r="B6" s="5">
        <f>samecolorabove(INDIRECT(ADDRESS(ROW(),COLUMN())))</f>
        <v/>
      </c>
      <c r="C6" s="14" t="inlineStr">
        <is>
          <t xml:space="preserve">I learned, however, from his wife, who seemed a decent, poor soul, that he was only the assistant to Smollet, who of the two mates was the responsible person. </t>
        </is>
      </c>
      <c r="D6" s="15" t="inlineStr">
        <is>
          <t>paragraph</t>
        </is>
      </c>
      <c r="E6" s="15" t="n">
        <v>158</v>
      </c>
      <c r="F6" s="16" t="n"/>
      <c r="G6" s="11" t="n"/>
      <c r="H6" s="11" t="n"/>
      <c r="I6" s="11" t="n"/>
      <c r="J6" s="11" t="n"/>
      <c r="K6" s="11" t="n"/>
      <c r="L6" s="11" t="n"/>
      <c r="M6" s="11" t="n"/>
      <c r="N6" s="11" t="n"/>
    </row>
    <row r="7">
      <c r="A7" s="12" t="n"/>
      <c r="B7" s="13">
        <f>samecolorabove(INDIRECT(ADDRESS(ROW(),COLUMN())))</f>
        <v/>
      </c>
      <c r="C7" s="14" t="inlineStr">
        <is>
          <t xml:space="preserve">So off I drove to Walworth, and found Mr. Joseph Smollet at home and in his shirtsleeves, taking a late tea out of a saucer. </t>
        </is>
      </c>
      <c r="D7" s="15" t="inlineStr">
        <is>
          <t>paragraph</t>
        </is>
      </c>
      <c r="E7" s="15" t="n">
        <v>124</v>
      </c>
      <c r="F7" s="9" t="n"/>
      <c r="G7" s="10" t="n"/>
      <c r="H7" s="10" t="n"/>
      <c r="I7" s="10" t="n"/>
      <c r="J7" s="11" t="n"/>
      <c r="K7" s="11" t="n"/>
      <c r="L7" s="11" t="n"/>
      <c r="M7" s="10" t="n"/>
      <c r="N7" s="10" t="n"/>
    </row>
    <row r="8">
      <c r="A8" s="12" t="n"/>
      <c r="B8" s="13">
        <f>samecolorabove(INDIRECT(ADDRESS(ROW(),COLUMN())))</f>
        <v/>
      </c>
      <c r="C8" s="14" t="inlineStr">
        <is>
          <t xml:space="preserve">He is a decent, intelligent fellow, distinctly a good, reliable type of workman, and with a headpiece of his own. </t>
        </is>
      </c>
      <c r="D8" s="15" t="inlineStr">
        <is>
          <t>paragraph</t>
        </is>
      </c>
      <c r="E8" s="15" t="n">
        <v>113</v>
      </c>
      <c r="F8" s="16" t="n"/>
      <c r="G8" s="11" t="n"/>
      <c r="H8" s="11" t="n"/>
      <c r="I8" s="11" t="n"/>
      <c r="J8" s="11" t="n"/>
      <c r="K8" s="11" t="n"/>
      <c r="L8" s="11" t="n"/>
      <c r="M8" s="11" t="n"/>
      <c r="N8" s="11" t="n"/>
    </row>
    <row r="9">
      <c r="A9" s="12" t="n"/>
      <c r="B9" s="5">
        <f>samecolorabove(INDIRECT(ADDRESS(ROW(),COLUMN())))</f>
        <v/>
      </c>
      <c r="C9" s="14" t="inlineStr">
        <is>
          <t xml:space="preserve">He remembered all about the incident of the boxes, and from a wonderful dog’s-eared notebook, which he produced from some mysterious receptacle about the seat of his trousers, and which had hieroglyphical entries in thick, half-obliterated pencil, he gave me the destinations of the boxes. </t>
        </is>
      </c>
      <c r="D9" s="15" t="inlineStr">
        <is>
          <t>paragraph</t>
        </is>
      </c>
      <c r="E9" s="15" t="n">
        <v>289</v>
      </c>
      <c r="F9" s="9" t="n"/>
      <c r="G9" s="10" t="n"/>
      <c r="H9" s="10" t="n"/>
      <c r="I9" s="10" t="n"/>
      <c r="J9" s="11" t="n"/>
      <c r="K9" s="11" t="n"/>
      <c r="L9" s="11" t="n"/>
      <c r="M9" s="10" t="n"/>
      <c r="N9" s="10" t="n"/>
    </row>
    <row r="10">
      <c r="A10" s="12" t="n"/>
      <c r="B10" s="13">
        <f>samecolorabove(INDIRECT(ADDRESS(ROW(),COLUMN())))</f>
        <v/>
      </c>
      <c r="C10" s="14" t="inlineStr">
        <is>
          <t xml:space="preserve">There were, he said, six in the cartload which he took from Carfax and left at 197, Chicksand Street, Mile End New Town, and another six which he deposited at Jamaica Lane, Bermondsey. </t>
        </is>
      </c>
      <c r="D10" s="15" t="inlineStr">
        <is>
          <t>paragraph</t>
        </is>
      </c>
      <c r="E10" s="15" t="n">
        <v>184</v>
      </c>
      <c r="F10" s="9" t="n"/>
      <c r="G10" s="10" t="n"/>
      <c r="H10" s="10" t="n"/>
      <c r="I10" s="10" t="n"/>
      <c r="J10" s="11" t="n"/>
      <c r="K10" s="11" t="n"/>
      <c r="L10" s="11" t="n"/>
      <c r="M10" s="10" t="n"/>
      <c r="N10" s="10" t="n"/>
    </row>
    <row r="11">
      <c r="A11" s="12" t="n"/>
      <c r="B11" s="5">
        <f>samecolorabove(INDIRECT(ADDRESS(ROW(),COLUMN())))</f>
        <v/>
      </c>
      <c r="C11" s="14" t="inlineStr">
        <is>
          <t xml:space="preserve">If then the Count meant to scatter these ghastly refuges of his over London, these places were chosen as the first of delivery, so that later he might distribute more fully. </t>
        </is>
      </c>
      <c r="D11" s="15" t="inlineStr">
        <is>
          <t>paragraph</t>
        </is>
      </c>
      <c r="E11" s="15" t="n">
        <v>173</v>
      </c>
      <c r="F11" s="9" t="n"/>
      <c r="G11" s="10" t="n"/>
      <c r="H11" s="10" t="n"/>
      <c r="I11" s="10" t="n"/>
      <c r="J11" s="11" t="n"/>
      <c r="K11" s="11" t="n"/>
      <c r="L11" s="11" t="n"/>
      <c r="M11" s="10" t="n"/>
      <c r="N11" s="10" t="n"/>
    </row>
    <row r="12">
      <c r="A12" s="12" t="n"/>
      <c r="B12" s="13">
        <f>samecolorabove(INDIRECT(ADDRESS(ROW(),COLUMN())))</f>
        <v/>
      </c>
      <c r="C12" s="14" t="inlineStr">
        <is>
          <t xml:space="preserve">The systematic manner in which this was done made me think that he could not mean to confine himself to two sides of London. </t>
        </is>
      </c>
      <c r="D12" s="15" t="inlineStr">
        <is>
          <t>paragraph</t>
        </is>
      </c>
      <c r="E12" s="15" t="n">
        <v>124</v>
      </c>
      <c r="F12" s="9" t="n"/>
      <c r="G12" s="10" t="n"/>
      <c r="H12" s="10" t="n"/>
      <c r="I12" s="10" t="n"/>
      <c r="J12" s="11" t="n"/>
      <c r="K12" s="11" t="n"/>
      <c r="L12" s="11" t="n"/>
      <c r="M12" s="10" t="n"/>
      <c r="N12" s="10" t="n"/>
    </row>
    <row r="13">
      <c r="A13" s="12" t="n"/>
      <c r="B13" s="13">
        <f>samecolorabove(INDIRECT(ADDRESS(ROW(),COLUMN())))</f>
        <v/>
      </c>
      <c r="C13" s="14" t="inlineStr">
        <is>
          <t xml:space="preserve">He was now fixed on the far east of the northern shore, on the east of the southern shore, and on the south. </t>
        </is>
      </c>
      <c r="D13" s="15" t="inlineStr">
        <is>
          <t>paragraph</t>
        </is>
      </c>
      <c r="E13" s="15" t="n">
        <v>108</v>
      </c>
      <c r="F13" s="16" t="n"/>
      <c r="G13" s="11" t="n"/>
      <c r="H13" s="11" t="n"/>
      <c r="I13" s="11" t="n"/>
      <c r="J13" s="11" t="n"/>
      <c r="K13" s="11" t="n"/>
      <c r="L13" s="11" t="n"/>
      <c r="M13" s="11" t="n"/>
      <c r="N13" s="11" t="n"/>
    </row>
    <row r="14">
      <c r="A14" s="12" t="n"/>
      <c r="B14" s="5">
        <f>samecolorabove(INDIRECT(ADDRESS(ROW(),COLUMN())))</f>
        <v/>
      </c>
      <c r="C14" s="14" t="inlineStr">
        <is>
          <t xml:space="preserve">The north and west were surely never meant to be left out of his diabolical scheme—let alone the City itself and the very heart of fashionable London in the south-west and west. </t>
        </is>
      </c>
      <c r="D14" s="15" t="inlineStr">
        <is>
          <t>paragraph</t>
        </is>
      </c>
      <c r="E14" s="15" t="n">
        <v>177</v>
      </c>
      <c r="F14" s="9" t="n"/>
      <c r="G14" s="10" t="n"/>
      <c r="H14" s="10" t="n"/>
      <c r="I14" s="10" t="n"/>
      <c r="J14" s="11" t="n"/>
      <c r="K14" s="11" t="n"/>
      <c r="L14" s="11" t="n"/>
      <c r="M14" s="10" t="n"/>
      <c r="N14" s="10" t="n"/>
    </row>
    <row r="15">
      <c r="A15" s="12" t="n"/>
      <c r="B15" s="13">
        <f>samecolorabove(INDIRECT(ADDRESS(ROW(),COLUMN())))</f>
        <v/>
      </c>
      <c r="C15" s="14" t="inlineStr">
        <is>
          <t xml:space="preserve">I went back to Smollet, and asked him if he could tell us if any other boxes had been taken from Carfax. </t>
        </is>
      </c>
      <c r="D15" s="15" t="inlineStr">
        <is>
          <t>paragraph</t>
        </is>
      </c>
      <c r="E15" s="15" t="n">
        <v>104</v>
      </c>
      <c r="F15" s="9" t="n"/>
      <c r="G15" s="10" t="n"/>
      <c r="H15" s="10" t="n"/>
      <c r="I15" s="10" t="n"/>
      <c r="J15" s="11" t="n"/>
      <c r="K15" s="11" t="n"/>
      <c r="L15" s="11" t="n"/>
      <c r="M15" s="10" t="n"/>
      <c r="N15" s="10" t="n"/>
    </row>
    <row r="16">
      <c r="A16" s="4" t="n"/>
      <c r="B16" s="5">
        <f>samecolorabove(INDIRECT(ADDRESS(ROW(),COLUMN())))</f>
        <v/>
      </c>
      <c r="C16" s="6" t="inlineStr">
        <is>
          <t xml:space="preserve">He replied:— </t>
        </is>
      </c>
      <c r="D16" s="7" t="inlineStr">
        <is>
          <t>paragraph</t>
        </is>
      </c>
      <c r="E16" s="8" t="n">
        <v>12</v>
      </c>
      <c r="F16" s="9" t="n"/>
      <c r="G16" s="10" t="n"/>
      <c r="H16" s="10" t="n"/>
      <c r="I16" s="10" t="n"/>
      <c r="J16" s="11" t="n"/>
      <c r="K16" s="11" t="n"/>
      <c r="L16" s="11" t="n"/>
      <c r="M16" s="10" t="n"/>
      <c r="N16" s="10" t="n"/>
    </row>
    <row r="17">
      <c r="A17" s="12" t="n"/>
      <c r="B17" s="13">
        <f>samecolorabove(INDIRECT(ADDRESS(ROW(),COLUMN())))</f>
        <v/>
      </c>
      <c r="C17" s="19" t="inlineStr">
        <is>
          <t xml:space="preserve">“Well, guv’nor, you’ve treated me wery ’an’some”—I had given him half a sovereign—“an’ I’ll tell yer all I know. </t>
        </is>
      </c>
      <c r="D17" s="20" t="inlineStr">
        <is>
          <t>quote</t>
        </is>
      </c>
      <c r="E17" s="20" t="n">
        <v>112</v>
      </c>
      <c r="F17" s="9" t="n"/>
      <c r="G17" s="10" t="n"/>
      <c r="H17" s="10" t="n"/>
      <c r="I17" s="10" t="n"/>
      <c r="J17" s="10" t="inlineStr">
        <is>
          <t>speaker</t>
        </is>
      </c>
      <c r="K17" s="10" t="inlineStr">
        <is>
          <t>half</t>
        </is>
      </c>
      <c r="L17" s="10" t="n"/>
      <c r="M17" s="10" t="n"/>
      <c r="N17" s="10" t="n"/>
    </row>
    <row r="18">
      <c r="A18" s="12" t="n"/>
      <c r="B18" s="13">
        <f>samecolorabove(INDIRECT(ADDRESS(ROW(),COLUMN())))</f>
        <v/>
      </c>
      <c r="C18" s="19" t="inlineStr">
        <is>
          <t xml:space="preserve">I heard a man by the name of Bloxam say four nights ago in the ’Are an’ ’ </t>
        </is>
      </c>
      <c r="D18" s="20" t="inlineStr">
        <is>
          <t>quote</t>
        </is>
      </c>
      <c r="E18" s="20" t="n">
        <v>73</v>
      </c>
      <c r="F18" s="16" t="n"/>
      <c r="G18" s="11" t="n"/>
      <c r="H18" s="11" t="n"/>
      <c r="I18" s="11" t="n"/>
      <c r="J18" s="11" t="n"/>
      <c r="K18" s="11" t="n"/>
      <c r="L18" s="11" t="n"/>
      <c r="M18" s="11" t="n"/>
      <c r="N18" s="11" t="n"/>
    </row>
    <row r="19">
      <c r="A19" s="12" t="n"/>
      <c r="B19" s="5">
        <f>samecolorabove(INDIRECT(ADDRESS(ROW(),COLUMN())))</f>
        <v/>
      </c>
      <c r="C19" s="19" t="inlineStr">
        <is>
          <t xml:space="preserve">Ounds, in Pincher’s Alley, as ’ow he an’ his mate ’ad ’ad a rare dusty job in a old ’ouse at Purfect. </t>
        </is>
      </c>
      <c r="D19" s="20" t="inlineStr">
        <is>
          <t>quote</t>
        </is>
      </c>
      <c r="E19" s="20" t="n">
        <v>101</v>
      </c>
      <c r="F19" s="9" t="n"/>
      <c r="G19" s="10" t="n"/>
      <c r="H19" s="10" t="n"/>
      <c r="I19" s="10" t="n"/>
      <c r="J19" s="11" t="n"/>
      <c r="K19" s="11" t="n"/>
      <c r="L19" s="11" t="n"/>
      <c r="M19" s="10" t="n"/>
      <c r="N19" s="10" t="n"/>
    </row>
    <row r="20">
      <c r="A20" s="12" t="n"/>
      <c r="B20" s="5">
        <f>samecolorabove(INDIRECT(ADDRESS(ROW(),COLUMN())))</f>
        <v/>
      </c>
      <c r="C20" s="19" t="inlineStr">
        <is>
          <t xml:space="preserve">There ain’t a-many such jobs as this ’ere, an’ I’m thinkin’ that maybe Sam Bloxam could tell ye summut.” </t>
        </is>
      </c>
      <c r="D20" s="20" t="inlineStr">
        <is>
          <t>quote</t>
        </is>
      </c>
      <c r="E20" s="20" t="n">
        <v>104</v>
      </c>
      <c r="F20" s="16" t="n"/>
      <c r="G20" s="11" t="n"/>
      <c r="H20" s="11" t="n"/>
      <c r="I20" s="11" t="n"/>
      <c r="J20" s="11" t="n"/>
      <c r="K20" s="11" t="n"/>
      <c r="L20" s="11" t="n"/>
      <c r="M20" s="11" t="n"/>
      <c r="N20" s="11" t="n"/>
    </row>
    <row r="21">
      <c r="A21" s="12" t="n"/>
      <c r="B21" s="13">
        <f>samecolorabove(INDIRECT(ADDRESS(ROW(),COLUMN())))</f>
        <v/>
      </c>
      <c r="C21" s="17" t="inlineStr">
        <is>
          <t xml:space="preserve">I asked if he could tell me where to find him. </t>
        </is>
      </c>
      <c r="D21" s="18" t="inlineStr">
        <is>
          <t>quote</t>
        </is>
      </c>
      <c r="E21" s="18" t="n">
        <v>46</v>
      </c>
      <c r="F21" s="9" t="n"/>
      <c r="G21" s="10" t="n"/>
      <c r="H21" s="10" t="n"/>
      <c r="I21" s="10" t="n"/>
      <c r="J21" s="11" t="n"/>
      <c r="K21" s="11" t="n"/>
      <c r="L21" s="11" t="n"/>
      <c r="M21" s="10" t="n"/>
      <c r="N21" s="10" t="n"/>
    </row>
    <row r="22">
      <c r="A22" s="12" t="n"/>
      <c r="B22" s="5">
        <f>samecolorabove(INDIRECT(ADDRESS(ROW(),COLUMN())))</f>
        <v/>
      </c>
      <c r="C22" s="17" t="inlineStr">
        <is>
          <t xml:space="preserve">I told him that if he could get me the address it would be worth another half-sovereign to him. </t>
        </is>
      </c>
      <c r="D22" s="18" t="inlineStr">
        <is>
          <t>quote</t>
        </is>
      </c>
      <c r="E22" s="18" t="n">
        <v>95</v>
      </c>
      <c r="F22" s="16" t="n"/>
      <c r="G22" s="11" t="n"/>
      <c r="H22" s="11" t="n"/>
      <c r="I22" s="11" t="n"/>
      <c r="J22" s="11" t="n"/>
      <c r="K22" s="11" t="n"/>
      <c r="L22" s="11" t="n"/>
      <c r="M22" s="11" t="n"/>
      <c r="N22" s="11" t="n"/>
    </row>
    <row r="23">
      <c r="A23" s="12" t="n"/>
      <c r="B23" s="5">
        <f>samecolorabove(INDIRECT(ADDRESS(ROW(),COLUMN())))</f>
        <v/>
      </c>
      <c r="C23" s="17" t="inlineStr">
        <is>
          <t xml:space="preserve">So he gulped down the rest of his tea and stood up, saying that he was going to begin the search then and there. </t>
        </is>
      </c>
      <c r="D23" s="18" t="inlineStr">
        <is>
          <t>quote</t>
        </is>
      </c>
      <c r="E23" s="18" t="n">
        <v>112</v>
      </c>
      <c r="F23" s="16" t="n"/>
      <c r="G23" s="11" t="n"/>
      <c r="H23" s="11" t="n"/>
      <c r="I23" s="11" t="n"/>
      <c r="J23" s="11" t="n"/>
      <c r="K23" s="11" t="n"/>
      <c r="L23" s="11" t="n"/>
      <c r="M23" s="11" t="n"/>
      <c r="N23" s="11" t="n"/>
    </row>
    <row r="24">
      <c r="A24" s="12" t="n"/>
      <c r="B24" s="13">
        <f>samecolorabove(INDIRECT(ADDRESS(ROW(),COLUMN())))</f>
        <v/>
      </c>
      <c r="C24" s="17" t="inlineStr">
        <is>
          <t xml:space="preserve">At the door he stopped, and said:— </t>
        </is>
      </c>
      <c r="D24" s="18" t="inlineStr">
        <is>
          <t>quote</t>
        </is>
      </c>
      <c r="E24" s="8" t="n">
        <v>34</v>
      </c>
      <c r="F24" s="9" t="n"/>
      <c r="G24" s="10" t="n"/>
      <c r="H24" s="10" t="n"/>
      <c r="I24" s="10" t="n"/>
      <c r="J24" s="11" t="n"/>
      <c r="K24" s="11" t="n"/>
      <c r="L24" s="11" t="n"/>
      <c r="M24" s="10" t="n"/>
      <c r="N24" s="10" t="n"/>
    </row>
    <row r="25">
      <c r="A25" s="4" t="n"/>
      <c r="B25" s="5">
        <f>samecolorabove(INDIRECT(ADDRESS(ROW(),COLUMN())))</f>
        <v/>
      </c>
      <c r="C25" s="21" t="inlineStr">
        <is>
          <t xml:space="preserve">“Look ’ere, guv’nor, there ain’t no sense in me a-keepin’ you ’ere.  </t>
        </is>
      </c>
      <c r="D25" s="22" t="inlineStr">
        <is>
          <t>quote</t>
        </is>
      </c>
      <c r="E25" s="22" t="n">
        <v>68</v>
      </c>
      <c r="F25" s="9" t="n"/>
      <c r="G25" s="10" t="n"/>
      <c r="H25" s="10" t="n"/>
      <c r="I25" s="10" t="n"/>
      <c r="J25" s="10" t="inlineStr">
        <is>
          <t>speaker</t>
        </is>
      </c>
      <c r="K25" s="10" t="n"/>
      <c r="L25" s="10" t="n"/>
      <c r="M25" s="10" t="n"/>
      <c r="N25" s="10" t="n"/>
    </row>
    <row r="26">
      <c r="A26" s="4" t="n"/>
      <c r="B26" s="5">
        <f>samecolorabove(INDIRECT(ADDRESS(ROW(),COLUMN())))</f>
        <v/>
      </c>
      <c r="C26" s="21" t="inlineStr">
        <is>
          <t xml:space="preserve">I may find Sam soon, or I mayn’t; but anyhow he ain’t like to be in a way to tell ye much to-night.  </t>
        </is>
      </c>
      <c r="D26" s="22" t="inlineStr">
        <is>
          <t>quote</t>
        </is>
      </c>
      <c r="E26" s="22" t="n">
        <v>100</v>
      </c>
      <c r="F26" s="16" t="n"/>
      <c r="G26" s="11" t="n"/>
      <c r="H26" s="11" t="n"/>
      <c r="I26" s="11" t="n"/>
      <c r="J26" s="11" t="n"/>
      <c r="K26" s="11" t="n"/>
      <c r="L26" s="11" t="n"/>
      <c r="M26" s="11" t="n"/>
      <c r="N26" s="11" t="n"/>
    </row>
    <row r="27">
      <c r="A27" s="4" t="n"/>
      <c r="B27" s="13">
        <f>samecolorabove(INDIRECT(ADDRESS(ROW(),COLUMN())))</f>
        <v/>
      </c>
      <c r="C27" s="21" t="inlineStr">
        <is>
          <t xml:space="preserve">Sam is a rare one when he starts on the booze.  </t>
        </is>
      </c>
      <c r="D27" s="22" t="inlineStr">
        <is>
          <t>quote</t>
        </is>
      </c>
      <c r="E27" s="22" t="n">
        <v>47</v>
      </c>
      <c r="F27" s="9" t="n"/>
      <c r="G27" s="10" t="n"/>
      <c r="H27" s="10" t="n"/>
      <c r="I27" s="10" t="n"/>
      <c r="J27" s="11" t="n"/>
      <c r="K27" s="11" t="n"/>
      <c r="L27" s="11" t="n"/>
      <c r="M27" s="10" t="n"/>
      <c r="N27" s="10" t="n"/>
    </row>
    <row r="28">
      <c r="A28" s="4" t="n"/>
      <c r="B28" s="13">
        <f>samecolorabove(INDIRECT(ADDRESS(ROW(),COLUMN())))</f>
        <v/>
      </c>
      <c r="C28" s="21" t="inlineStr">
        <is>
          <t xml:space="preserve">If you can give me a envelope with a stamp on it, and put yer address on it, I’ll find out where Sam is to be found and post it ye to-night.  </t>
        </is>
      </c>
      <c r="D28" s="22" t="inlineStr">
        <is>
          <t>quote</t>
        </is>
      </c>
      <c r="E28" s="22" t="n">
        <v>141</v>
      </c>
      <c r="F28" s="16" t="n"/>
      <c r="G28" s="11" t="n"/>
      <c r="H28" s="11" t="n"/>
      <c r="I28" s="11" t="n"/>
      <c r="J28" s="11" t="n"/>
      <c r="K28" s="11" t="n"/>
      <c r="L28" s="11" t="n"/>
      <c r="M28" s="11" t="n"/>
      <c r="N28" s="11" t="n"/>
    </row>
    <row r="29">
      <c r="A29" s="4" t="n"/>
      <c r="B29" s="5">
        <f>samecolorabove(INDIRECT(ADDRESS(ROW(),COLUMN())))</f>
        <v/>
      </c>
      <c r="C29" s="21" t="inlineStr">
        <is>
          <t xml:space="preserve">But ye’d better be up arter ’im soon in the mornin’, or maybe ye won’t ketch ’im;  </t>
        </is>
      </c>
      <c r="D29" s="22" t="inlineStr">
        <is>
          <t>quote</t>
        </is>
      </c>
      <c r="E29" s="22" t="n">
        <v>82</v>
      </c>
      <c r="F29" s="9" t="n"/>
      <c r="G29" s="10" t="n"/>
      <c r="H29" s="10" t="n"/>
      <c r="I29" s="10" t="n"/>
      <c r="J29" s="11" t="n"/>
      <c r="K29" s="11" t="n"/>
      <c r="L29" s="11" t="n"/>
      <c r="M29" s="10" t="n"/>
      <c r="N29" s="10" t="n"/>
    </row>
    <row r="30">
      <c r="A30" s="4" t="n"/>
      <c r="B30" s="5">
        <f>samecolorabove(INDIRECT(ADDRESS(ROW(),COLUMN())))</f>
        <v/>
      </c>
      <c r="C30" s="21" t="inlineStr">
        <is>
          <t xml:space="preserve">for Sam gets off main early, never mind the booze the night afore.”  </t>
        </is>
      </c>
      <c r="D30" s="22" t="inlineStr">
        <is>
          <t>quote</t>
        </is>
      </c>
      <c r="E30" s="22" t="n">
        <v>68</v>
      </c>
      <c r="F30" s="16" t="n"/>
      <c r="G30" s="11" t="n"/>
      <c r="H30" s="11" t="n"/>
      <c r="I30" s="11" t="n"/>
      <c r="J30" s="11" t="n"/>
      <c r="K30" s="11" t="n"/>
      <c r="L30" s="11" t="n"/>
      <c r="M30" s="11" t="n"/>
      <c r="N30" s="11" t="n"/>
    </row>
    <row r="31">
      <c r="A31" s="12" t="n"/>
      <c r="B31" s="13">
        <f>samecolorabove(INDIRECT(ADDRESS(ROW(),COLUMN())))</f>
        <v/>
      </c>
      <c r="C31" s="6" t="inlineStr">
        <is>
          <t xml:space="preserve">This was all practical, so one of the children went off with a penny to buy an envelope and a sheet of paper, and to keep the change. </t>
        </is>
      </c>
      <c r="D31" s="7" t="inlineStr">
        <is>
          <t>paragraph</t>
        </is>
      </c>
      <c r="E31" s="7" t="n">
        <v>133</v>
      </c>
      <c r="F31" s="9" t="n"/>
      <c r="G31" s="10" t="n"/>
      <c r="H31" s="10" t="n"/>
      <c r="I31" s="10" t="n"/>
      <c r="J31" s="11" t="n"/>
      <c r="K31" s="11" t="n"/>
      <c r="L31" s="11" t="n"/>
      <c r="M31" s="10" t="n"/>
      <c r="N31" s="10" t="n"/>
    </row>
    <row r="32">
      <c r="A32" s="12" t="n"/>
      <c r="B32" s="13">
        <f>samecolorabove(INDIRECT(ADDRESS(ROW(),COLUMN())))</f>
        <v/>
      </c>
      <c r="C32" s="6" t="inlineStr">
        <is>
          <t xml:space="preserve">When she came back, I addressed the envelope and stamped it, and when Smollet had again faithfully promised to post the address when found, I took my way to home. </t>
        </is>
      </c>
      <c r="D32" s="7" t="inlineStr">
        <is>
          <t>paragraph</t>
        </is>
      </c>
      <c r="E32" s="7" t="n">
        <v>162</v>
      </c>
      <c r="F32" s="16" t="n"/>
      <c r="G32" s="11" t="n"/>
      <c r="H32" s="11" t="n"/>
      <c r="I32" s="11" t="n"/>
      <c r="J32" s="11" t="n"/>
      <c r="K32" s="11" t="n"/>
      <c r="L32" s="11" t="n"/>
      <c r="M32" s="11" t="n"/>
      <c r="N32" s="11" t="n"/>
    </row>
    <row r="33">
      <c r="A33" s="12" t="n"/>
      <c r="B33" s="5">
        <f>samecolorabove(INDIRECT(ADDRESS(ROW(),COLUMN())))</f>
        <v/>
      </c>
      <c r="C33" s="6" t="inlineStr">
        <is>
          <t xml:space="preserve">We’re on the track anyhow. </t>
        </is>
      </c>
      <c r="D33" s="7" t="inlineStr">
        <is>
          <t>paragraph</t>
        </is>
      </c>
      <c r="E33" s="8" t="n">
        <v>26</v>
      </c>
      <c r="F33" s="9" t="n"/>
      <c r="G33" s="10" t="n"/>
      <c r="H33" s="10" t="n"/>
      <c r="I33" s="10" t="n"/>
      <c r="J33" s="11" t="n"/>
      <c r="K33" s="11" t="n"/>
      <c r="L33" s="11" t="n"/>
      <c r="M33" s="10" t="n"/>
      <c r="N33" s="10" t="n"/>
    </row>
    <row r="34">
      <c r="A34" s="12" t="n"/>
      <c r="B34" s="5">
        <f>samecolorabove(INDIRECT(ADDRESS(ROW(),COLUMN())))</f>
        <v/>
      </c>
      <c r="C34" s="6" t="inlineStr">
        <is>
          <t xml:space="preserve">I am tired to-night, and want sleep. </t>
        </is>
      </c>
      <c r="D34" s="7" t="inlineStr">
        <is>
          <t>paragraph</t>
        </is>
      </c>
      <c r="E34" s="8" t="n">
        <v>36</v>
      </c>
      <c r="F34" s="16" t="n"/>
      <c r="G34" s="11" t="n"/>
      <c r="H34" s="11" t="n"/>
      <c r="I34" s="11" t="n"/>
      <c r="J34" s="11" t="n"/>
      <c r="K34" s="11" t="n"/>
      <c r="L34" s="11" t="n"/>
      <c r="M34" s="11" t="n"/>
      <c r="N34" s="11" t="n"/>
    </row>
    <row r="35">
      <c r="A35" s="12" t="n"/>
      <c r="B35" s="5">
        <f>samecolorabove(INDIRECT(ADDRESS(ROW(),COLUMN())))</f>
        <v/>
      </c>
      <c r="C35" s="6" t="inlineStr">
        <is>
          <t xml:space="preserve">Mina is fast asleep, and looks a little too pale; her eyes look as though she had been crying. </t>
        </is>
      </c>
      <c r="D35" s="7" t="inlineStr">
        <is>
          <t>paragraph</t>
        </is>
      </c>
      <c r="E35" s="7" t="n">
        <v>94</v>
      </c>
      <c r="F35" s="16" t="n"/>
      <c r="G35" s="11" t="n"/>
      <c r="H35" s="11" t="n"/>
      <c r="I35" s="11" t="n"/>
      <c r="J35" s="11" t="n"/>
      <c r="K35" s="11" t="n"/>
      <c r="L35" s="11" t="n"/>
      <c r="M35" s="11" t="n"/>
      <c r="N35" s="11" t="n"/>
    </row>
    <row r="36">
      <c r="A36" s="12" t="n"/>
      <c r="B36" s="13">
        <f>samecolorabove(INDIRECT(ADDRESS(ROW(),COLUMN())))</f>
        <v/>
      </c>
      <c r="C36" s="6" t="inlineStr">
        <is>
          <t xml:space="preserve">Poor dear, I’ve no doubt it frets her to be kept in the dark, and it may make her doubly anxious about me and the others. </t>
        </is>
      </c>
      <c r="D36" s="7" t="inlineStr">
        <is>
          <t>paragraph</t>
        </is>
      </c>
      <c r="E36" s="7" t="n">
        <v>121</v>
      </c>
      <c r="F36" s="9" t="n"/>
      <c r="G36" s="10" t="n"/>
      <c r="H36" s="10" t="n"/>
      <c r="I36" s="10" t="n"/>
      <c r="J36" s="11" t="n"/>
      <c r="K36" s="11" t="n"/>
      <c r="L36" s="11" t="n"/>
      <c r="M36" s="10" t="n"/>
      <c r="N36" s="10" t="n"/>
    </row>
    <row r="37">
      <c r="A37" s="12" t="n"/>
      <c r="B37" s="13">
        <f>samecolorabove(INDIRECT(ADDRESS(ROW(),COLUMN())))</f>
        <v/>
      </c>
      <c r="C37" s="6" t="inlineStr">
        <is>
          <t xml:space="preserve">But it is best as it is. </t>
        </is>
      </c>
      <c r="D37" s="7" t="inlineStr">
        <is>
          <t>paragraph</t>
        </is>
      </c>
      <c r="E37" s="8" t="n">
        <v>24</v>
      </c>
      <c r="F37" s="16" t="n"/>
      <c r="G37" s="11" t="n"/>
      <c r="H37" s="11" t="n"/>
      <c r="I37" s="11" t="n"/>
      <c r="J37" s="11" t="n"/>
      <c r="K37" s="11" t="n"/>
      <c r="L37" s="11" t="n"/>
      <c r="M37" s="11" t="n"/>
      <c r="N37" s="11" t="n"/>
    </row>
    <row r="38">
      <c r="A38" s="12" t="n"/>
      <c r="B38" s="13">
        <f>samecolorabove(INDIRECT(ADDRESS(ROW(),COLUMN())))</f>
        <v/>
      </c>
      <c r="C38" s="6" t="inlineStr">
        <is>
          <t xml:space="preserve">It is better to be disappointed and worried in such a way now than to have her nerve broken. </t>
        </is>
      </c>
      <c r="D38" s="7" t="inlineStr">
        <is>
          <t>paragraph</t>
        </is>
      </c>
      <c r="E38" s="7" t="n">
        <v>92</v>
      </c>
      <c r="F38" s="16" t="n"/>
      <c r="G38" s="11" t="n"/>
      <c r="H38" s="11" t="n"/>
      <c r="I38" s="11" t="n"/>
      <c r="J38" s="11" t="n"/>
      <c r="K38" s="11" t="n"/>
      <c r="L38" s="11" t="n"/>
      <c r="M38" s="11" t="n"/>
      <c r="N38" s="11" t="n"/>
    </row>
    <row r="39">
      <c r="A39" s="12" t="n"/>
      <c r="B39" s="5">
        <f>samecolorabove(INDIRECT(ADDRESS(ROW(),COLUMN())))</f>
        <v/>
      </c>
      <c r="C39" s="6" t="inlineStr">
        <is>
          <t xml:space="preserve">The doctors were quite right to insist on her being kept out of this dreadful business. </t>
        </is>
      </c>
      <c r="D39" s="7" t="inlineStr">
        <is>
          <t>paragraph</t>
        </is>
      </c>
      <c r="E39" s="7" t="n">
        <v>87</v>
      </c>
      <c r="F39" s="9" t="n"/>
      <c r="G39" s="10" t="n"/>
      <c r="H39" s="10" t="n"/>
      <c r="I39" s="10" t="n"/>
      <c r="J39" s="11" t="n"/>
      <c r="K39" s="11" t="n"/>
      <c r="L39" s="11" t="n"/>
      <c r="M39" s="10" t="n"/>
      <c r="N39" s="10" t="n"/>
    </row>
    <row r="40">
      <c r="A40" s="12" t="n"/>
      <c r="B40" s="5">
        <f>samecolorabove(INDIRECT(ADDRESS(ROW(),COLUMN())))</f>
        <v/>
      </c>
      <c r="C40" s="6" t="inlineStr">
        <is>
          <t xml:space="preserve">I must be firm, for on me this particular burden of silence must rest. </t>
        </is>
      </c>
      <c r="D40" s="7" t="inlineStr">
        <is>
          <t>paragraph</t>
        </is>
      </c>
      <c r="E40" s="7" t="n">
        <v>70</v>
      </c>
      <c r="F40" s="16" t="n"/>
      <c r="G40" s="11" t="n"/>
      <c r="H40" s="11" t="n"/>
      <c r="I40" s="11" t="n"/>
      <c r="J40" s="11" t="n"/>
      <c r="K40" s="11" t="n"/>
      <c r="L40" s="11" t="n"/>
      <c r="M40" s="11" t="n"/>
      <c r="N40" s="11" t="n"/>
    </row>
    <row r="41">
      <c r="A41" s="12" t="n"/>
      <c r="B41" s="13">
        <f>samecolorabove(INDIRECT(ADDRESS(ROW(),COLUMN())))</f>
        <v/>
      </c>
      <c r="C41" s="6" t="inlineStr">
        <is>
          <t xml:space="preserve">I shall not ever enter on the subject with her under any circumstances. </t>
        </is>
      </c>
      <c r="D41" s="7" t="inlineStr">
        <is>
          <t>paragraph</t>
        </is>
      </c>
      <c r="E41" s="7" t="n">
        <v>71</v>
      </c>
      <c r="F41" s="9" t="n"/>
      <c r="G41" s="10" t="n"/>
      <c r="H41" s="10" t="n"/>
      <c r="I41" s="10" t="n"/>
      <c r="J41" s="11" t="n"/>
      <c r="K41" s="11" t="n"/>
      <c r="L41" s="11" t="n"/>
      <c r="M41" s="10" t="n"/>
      <c r="N41" s="10" t="n"/>
    </row>
    <row r="42">
      <c r="A42" s="12" t="n"/>
      <c r="B42" s="13">
        <f>samecolorabove(INDIRECT(ADDRESS(ROW(),COLUMN())))</f>
        <v/>
      </c>
      <c r="C42" s="6" t="inlineStr">
        <is>
          <t xml:space="preserve">Indeed, it may not be a hard task, after all, for she herself has become reticent on the subject, and has not spoken of the Count or his doings ever since we told her of our decision. </t>
        </is>
      </c>
      <c r="D42" s="7" t="inlineStr">
        <is>
          <t>paragraph</t>
        </is>
      </c>
      <c r="E42" s="7" t="n">
        <v>183</v>
      </c>
      <c r="F42" s="16" t="n"/>
      <c r="G42" s="11" t="n"/>
      <c r="H42" s="11" t="n"/>
      <c r="I42" s="11" t="n"/>
      <c r="J42" s="11" t="n"/>
      <c r="K42" s="11" t="n"/>
      <c r="L42" s="11" t="n"/>
      <c r="M42" s="11" t="n"/>
      <c r="N42" s="11" t="n"/>
    </row>
    <row r="43">
      <c r="A43" s="4" t="n"/>
      <c r="B43" s="5">
        <f>samecolorabove(INDIRECT(ADDRESS(ROW(),COLUMN())))</f>
        <v/>
      </c>
      <c r="C43" s="14" t="inlineStr">
        <is>
          <t> </t>
        </is>
      </c>
      <c r="D43" s="15" t="inlineStr">
        <is>
          <t>paragraph</t>
        </is>
      </c>
      <c r="E43" s="8" t="n">
        <v>0</v>
      </c>
      <c r="F43" s="9" t="n"/>
      <c r="G43" s="10" t="n"/>
      <c r="H43" s="10" t="n"/>
      <c r="I43" s="10" t="n"/>
      <c r="J43" s="11" t="n"/>
      <c r="K43" s="11" t="n"/>
      <c r="L43" s="11" t="n"/>
      <c r="M43" s="10" t="n"/>
      <c r="N43" s="10" t="n"/>
    </row>
    <row r="44">
      <c r="A44" s="12" t="n"/>
      <c r="B44" s="13">
        <f>samecolorabove(INDIRECT(ADDRESS(ROW(),COLUMN())))</f>
        <v/>
      </c>
      <c r="C44" s="6" t="inlineStr">
        <is>
          <t xml:space="preserve">2 October, evening.—A long and trying and exciting day. </t>
        </is>
      </c>
      <c r="D44" s="7" t="inlineStr">
        <is>
          <t>paragraph</t>
        </is>
      </c>
      <c r="E44" s="7" t="n">
        <v>55</v>
      </c>
      <c r="F44" s="9" t="n"/>
      <c r="G44" s="10" t="n"/>
      <c r="H44" s="10" t="n"/>
      <c r="I44" s="10" t="n"/>
      <c r="J44" s="11" t="n"/>
      <c r="K44" s="11" t="n"/>
      <c r="L44" s="11" t="n"/>
      <c r="M44" s="10" t="n"/>
      <c r="N44" s="10" t="n"/>
    </row>
    <row r="45">
      <c r="A45" s="12" t="n"/>
      <c r="B45" s="13">
        <f>samecolorabove(INDIRECT(ADDRESS(ROW(),COLUMN())))</f>
        <v/>
      </c>
      <c r="C45" s="6" t="inlineStr">
        <is>
          <t xml:space="preserve">By the first post I got my directed envelope with a dirty scrap of paper enclosed, on which was written with a carpenter’s pencil in a sprawling hand:— </t>
        </is>
      </c>
      <c r="D45" s="7" t="inlineStr">
        <is>
          <t>paragraph</t>
        </is>
      </c>
      <c r="E45" s="7" t="n">
        <v>151</v>
      </c>
      <c r="F45" s="16" t="n"/>
      <c r="G45" s="11" t="n"/>
      <c r="H45" s="11" t="n"/>
      <c r="I45" s="11" t="n"/>
      <c r="J45" s="11" t="n"/>
      <c r="K45" s="11" t="n"/>
      <c r="L45" s="11" t="n"/>
      <c r="M45" s="11" t="n"/>
      <c r="N45" s="11" t="n"/>
    </row>
    <row r="46">
      <c r="A46" s="4" t="n"/>
      <c r="B46" s="5">
        <f>samecolorabove(INDIRECT(ADDRESS(ROW(),COLUMN())))</f>
        <v/>
      </c>
      <c r="C46" s="19" t="inlineStr">
        <is>
          <t xml:space="preserve">“Sam Bloxam, Korkrans, 4, Poters Cort, Bartel Street, Walworth. </t>
        </is>
      </c>
      <c r="D46" s="20" t="inlineStr">
        <is>
          <t>quote</t>
        </is>
      </c>
      <c r="E46" s="20" t="n">
        <v>63</v>
      </c>
      <c r="F46" s="9" t="n"/>
      <c r="G46" s="10" t="n"/>
      <c r="H46" s="10" t="n"/>
      <c r="I46" s="10" t="n"/>
      <c r="J46" s="10" t="inlineStr">
        <is>
          <t>speaker</t>
        </is>
      </c>
      <c r="K46" s="10" t="n"/>
      <c r="L46" s="10" t="n"/>
      <c r="M46" s="10" t="n"/>
      <c r="N46" s="10" t="n"/>
    </row>
    <row r="47">
      <c r="A47" s="4" t="n"/>
      <c r="B47" s="5">
        <f>samecolorabove(INDIRECT(ADDRESS(ROW(),COLUMN())))</f>
        <v/>
      </c>
      <c r="C47" s="19" t="inlineStr">
        <is>
          <t xml:space="preserve">Arsk for the depite.” </t>
        </is>
      </c>
      <c r="D47" s="20" t="inlineStr">
        <is>
          <t>quote</t>
        </is>
      </c>
      <c r="E47" s="8" t="n">
        <v>21</v>
      </c>
      <c r="F47" s="16" t="n"/>
      <c r="G47" s="11" t="n"/>
      <c r="H47" s="11" t="n"/>
      <c r="I47" s="11" t="n"/>
      <c r="J47" s="11" t="n"/>
      <c r="K47" s="11" t="n"/>
      <c r="L47" s="11" t="n"/>
      <c r="M47" s="11" t="n"/>
      <c r="N47" s="11" t="n"/>
    </row>
    <row r="48">
      <c r="A48" s="12" t="n"/>
      <c r="B48" s="13">
        <f>samecolorabove(INDIRECT(ADDRESS(ROW(),COLUMN())))</f>
        <v/>
      </c>
      <c r="C48" s="23" t="inlineStr">
        <is>
          <t xml:space="preserve">I got the letter in bed, and rose without waking Mina.  </t>
        </is>
      </c>
      <c r="D48" s="24" t="inlineStr">
        <is>
          <t>quote</t>
        </is>
      </c>
      <c r="E48" s="24" t="n">
        <v>55</v>
      </c>
      <c r="F48" s="9" t="n"/>
      <c r="G48" s="10" t="n"/>
      <c r="H48" s="10" t="n"/>
      <c r="I48" s="10" t="n"/>
      <c r="J48" s="10" t="inlineStr">
        <is>
          <t>speaker</t>
        </is>
      </c>
      <c r="K48" s="10" t="inlineStr">
        <is>
          <t>Mr.</t>
        </is>
      </c>
      <c r="L48" s="10" t="n"/>
      <c r="M48" s="10" t="n"/>
      <c r="N48" s="10" t="n"/>
    </row>
    <row r="49">
      <c r="A49" s="12" t="n"/>
      <c r="B49" s="13">
        <f>samecolorabove(INDIRECT(ADDRESS(ROW(),COLUMN())))</f>
        <v/>
      </c>
      <c r="C49" s="23" t="inlineStr">
        <is>
          <t xml:space="preserve">She looked heavy and sleepy and pale, and far from well.  </t>
        </is>
      </c>
      <c r="D49" s="24" t="inlineStr">
        <is>
          <t>quote</t>
        </is>
      </c>
      <c r="E49" s="24" t="n">
        <v>57</v>
      </c>
      <c r="F49" s="16" t="n"/>
      <c r="G49" s="11" t="n"/>
      <c r="H49" s="11" t="n"/>
      <c r="I49" s="11" t="n"/>
      <c r="J49" s="11" t="n"/>
      <c r="K49" s="11" t="n"/>
      <c r="L49" s="11" t="n"/>
      <c r="M49" s="11" t="n"/>
      <c r="N49" s="11" t="n"/>
    </row>
    <row r="50">
      <c r="A50" s="12" t="n"/>
      <c r="B50" s="13">
        <f>samecolorabove(INDIRECT(ADDRESS(ROW(),COLUMN())))</f>
        <v/>
      </c>
      <c r="C50" s="23" t="inlineStr">
        <is>
          <t xml:space="preserve">I determined not to wake her, but that, when I should return from this new search, I would arrange for her going back to Exeter.  </t>
        </is>
      </c>
      <c r="D50" s="24" t="inlineStr">
        <is>
          <t>quote</t>
        </is>
      </c>
      <c r="E50" s="24" t="n">
        <v>129</v>
      </c>
      <c r="F50" s="16" t="n"/>
      <c r="G50" s="11" t="n"/>
      <c r="H50" s="11" t="n"/>
      <c r="I50" s="11" t="n"/>
      <c r="J50" s="11" t="n"/>
      <c r="K50" s="11" t="n"/>
      <c r="L50" s="11" t="n"/>
      <c r="M50" s="11" t="n"/>
      <c r="N50" s="11" t="n"/>
    </row>
    <row r="51">
      <c r="A51" s="12" t="n"/>
      <c r="B51" s="5">
        <f>samecolorabove(INDIRECT(ADDRESS(ROW(),COLUMN())))</f>
        <v/>
      </c>
      <c r="C51" s="23" t="inlineStr">
        <is>
          <t xml:space="preserve">I think she would be happier in our own home, with her daily tasks to interest her, than in being here amongst us and in ignorance.  </t>
        </is>
      </c>
      <c r="D51" s="24" t="inlineStr">
        <is>
          <t>quote</t>
        </is>
      </c>
      <c r="E51" s="24" t="n">
        <v>132</v>
      </c>
      <c r="F51" s="9" t="n"/>
      <c r="G51" s="10" t="n"/>
      <c r="H51" s="10" t="n"/>
      <c r="I51" s="10" t="n"/>
      <c r="J51" s="11" t="n"/>
      <c r="K51" s="11" t="n"/>
      <c r="L51" s="11" t="n"/>
      <c r="M51" s="10" t="n"/>
      <c r="N51" s="10" t="n"/>
    </row>
    <row r="52">
      <c r="A52" s="12" t="n"/>
      <c r="B52" s="5">
        <f>samecolorabove(INDIRECT(ADDRESS(ROW(),COLUMN())))</f>
        <v/>
      </c>
      <c r="C52" s="23" t="inlineStr">
        <is>
          <t xml:space="preserve">I only saw Dr. Seward for a moment, and told him where I was off to, promising to come back and tell the rest so soon as I should have found out anything.  </t>
        </is>
      </c>
      <c r="D52" s="24" t="inlineStr">
        <is>
          <t>quote</t>
        </is>
      </c>
      <c r="E52" s="24" t="n">
        <v>155</v>
      </c>
      <c r="F52" s="16" t="n"/>
      <c r="G52" s="11" t="n"/>
      <c r="H52" s="11" t="n"/>
      <c r="I52" s="11" t="n"/>
      <c r="J52" s="11" t="n"/>
      <c r="K52" s="11" t="n"/>
      <c r="L52" s="11" t="n"/>
      <c r="M52" s="11" t="n"/>
      <c r="N52" s="11" t="n"/>
    </row>
    <row r="53">
      <c r="A53" s="12" t="n"/>
      <c r="B53" s="13">
        <f>samecolorabove(INDIRECT(ADDRESS(ROW(),COLUMN())))</f>
        <v/>
      </c>
      <c r="C53" s="23" t="inlineStr">
        <is>
          <t xml:space="preserve">I drove to Walworth and found, with some difficulty, Potter’s Court.  </t>
        </is>
      </c>
      <c r="D53" s="24" t="inlineStr">
        <is>
          <t>quote</t>
        </is>
      </c>
      <c r="E53" s="24" t="n">
        <v>69</v>
      </c>
      <c r="F53" s="9" t="n"/>
      <c r="G53" s="10" t="n"/>
      <c r="H53" s="10" t="n"/>
      <c r="I53" s="10" t="n"/>
      <c r="J53" s="11" t="n"/>
      <c r="K53" s="11" t="n"/>
      <c r="L53" s="11" t="n"/>
      <c r="M53" s="10" t="n"/>
      <c r="N53" s="10" t="n"/>
    </row>
    <row r="54">
      <c r="A54" s="12" t="n"/>
      <c r="B54" s="13">
        <f>samecolorabove(INDIRECT(ADDRESS(ROW(),COLUMN())))</f>
        <v/>
      </c>
      <c r="C54" s="23" t="inlineStr">
        <is>
          <t xml:space="preserve">Mr. Smollet’s spelling misled me, as I asked for Poter’s Court instead of Potter’s Court.  </t>
        </is>
      </c>
      <c r="D54" s="24" t="inlineStr">
        <is>
          <t>quote</t>
        </is>
      </c>
      <c r="E54" s="24" t="n">
        <v>90</v>
      </c>
      <c r="F54" s="16" t="n"/>
      <c r="G54" s="11" t="n"/>
      <c r="H54" s="11" t="n"/>
      <c r="I54" s="11" t="n"/>
      <c r="J54" s="11" t="n"/>
      <c r="K54" s="11" t="n"/>
      <c r="L54" s="11" t="n"/>
      <c r="M54" s="11" t="n"/>
      <c r="N54" s="11" t="n"/>
    </row>
    <row r="55">
      <c r="A55" s="12" t="n"/>
      <c r="B55" s="5">
        <f>samecolorabove(INDIRECT(ADDRESS(ROW(),COLUMN())))</f>
        <v/>
      </c>
      <c r="C55" s="23" t="inlineStr">
        <is>
          <t xml:space="preserve">However, when I had found the court, I had no difficulty in discovering Corcoran’s lodging-house.  </t>
        </is>
      </c>
      <c r="D55" s="24" t="inlineStr">
        <is>
          <t>quote</t>
        </is>
      </c>
      <c r="E55" s="24" t="n">
        <v>98</v>
      </c>
      <c r="F55" s="9" t="n"/>
      <c r="G55" s="10" t="n"/>
      <c r="H55" s="10" t="n"/>
      <c r="I55" s="10" t="n"/>
      <c r="J55" s="11" t="n"/>
      <c r="K55" s="11" t="n"/>
      <c r="L55" s="11" t="n"/>
      <c r="M55" s="10" t="n"/>
      <c r="N55" s="10" t="n"/>
    </row>
    <row r="56">
      <c r="A56" s="12" t="n"/>
      <c r="B56" s="5">
        <f>samecolorabove(INDIRECT(ADDRESS(ROW(),COLUMN())))</f>
        <v/>
      </c>
      <c r="C56" s="21" t="inlineStr">
        <is>
          <t xml:space="preserve">When I asked the man who came to the door for the “depite,” he shook his head, and said: “I dunno ’im. There ain’t no such a person ’ere;  </t>
        </is>
      </c>
      <c r="D56" s="22" t="inlineStr">
        <is>
          <t>quote</t>
        </is>
      </c>
      <c r="E56" s="22" t="n">
        <v>138</v>
      </c>
      <c r="F56" s="16" t="n"/>
      <c r="G56" s="11" t="n"/>
      <c r="H56" s="11" t="n"/>
      <c r="I56" s="11" t="n"/>
      <c r="J56" s="11" t="n"/>
      <c r="K56" s="11" t="n"/>
      <c r="L56" s="11" t="n"/>
      <c r="M56" s="11" t="n"/>
      <c r="N56" s="11" t="n"/>
    </row>
    <row r="57">
      <c r="A57" s="12" t="n"/>
      <c r="B57" s="13">
        <f>samecolorabove(INDIRECT(ADDRESS(ROW(),COLUMN())))</f>
        <v/>
      </c>
      <c r="C57" s="21" t="inlineStr">
        <is>
          <t xml:space="preserve">I never ’eard of ’im in all my bloomin’ days. </t>
        </is>
      </c>
      <c r="D57" s="22" t="inlineStr">
        <is>
          <t>quote</t>
        </is>
      </c>
      <c r="E57" s="22" t="n">
        <v>45</v>
      </c>
      <c r="F57" s="9" t="n"/>
      <c r="G57" s="10" t="n"/>
      <c r="H57" s="10" t="n"/>
      <c r="I57" s="10" t="n"/>
      <c r="J57" s="11" t="n"/>
      <c r="K57" s="11" t="n"/>
      <c r="L57" s="11" t="n"/>
      <c r="M57" s="10" t="n"/>
      <c r="N57" s="10" t="n"/>
    </row>
    <row r="58">
      <c r="A58" s="12" t="n"/>
      <c r="B58" s="13">
        <f>samecolorabove(INDIRECT(ADDRESS(ROW(),COLUMN())))</f>
        <v/>
      </c>
      <c r="C58" s="21" t="inlineStr">
        <is>
          <t xml:space="preserve">Don’t believe there ain’t nobody of that kind livin’ ere or anywheres.” </t>
        </is>
      </c>
      <c r="D58" s="22" t="inlineStr">
        <is>
          <t>quote</t>
        </is>
      </c>
      <c r="E58" s="22" t="n">
        <v>71</v>
      </c>
      <c r="F58" s="16" t="n"/>
      <c r="G58" s="11" t="n"/>
      <c r="H58" s="11" t="n"/>
      <c r="I58" s="11" t="n"/>
      <c r="J58" s="11" t="n"/>
      <c r="K58" s="11" t="n"/>
      <c r="L58" s="11" t="n"/>
      <c r="M58" s="11" t="n"/>
      <c r="N58" s="11" t="n"/>
    </row>
    <row r="59">
      <c r="A59" s="12" t="n"/>
      <c r="B59" s="13">
        <f>samecolorabove(INDIRECT(ADDRESS(ROW(),COLUMN())))</f>
        <v/>
      </c>
      <c r="C59" s="23" t="inlineStr">
        <is>
          <t xml:space="preserve">I took out Smollet’s letter, and as I read it it seemed to me that the lesson of the spelling of the name of the court might guide me. </t>
        </is>
      </c>
      <c r="D59" s="24" t="inlineStr">
        <is>
          <t>quote</t>
        </is>
      </c>
      <c r="E59" s="24" t="n">
        <v>134</v>
      </c>
      <c r="F59" s="16" t="n"/>
      <c r="G59" s="11" t="n"/>
      <c r="H59" s="11" t="n"/>
      <c r="I59" s="11" t="n"/>
      <c r="J59" s="11" t="n"/>
      <c r="K59" s="11" t="n"/>
      <c r="L59" s="11" t="n"/>
      <c r="M59" s="11" t="n"/>
      <c r="N59" s="11" t="n"/>
    </row>
    <row r="60">
      <c r="A60" s="12" t="n"/>
      <c r="B60" s="5">
        <f>samecolorabove(INDIRECT(ADDRESS(ROW(),COLUMN())))</f>
        <v/>
      </c>
      <c r="C60" s="21" t="inlineStr">
        <is>
          <t xml:space="preserve">“What are you?” </t>
        </is>
      </c>
      <c r="D60" s="22" t="inlineStr">
        <is>
          <t>quote</t>
        </is>
      </c>
      <c r="E60" s="8" t="n">
        <v>15</v>
      </c>
      <c r="F60" s="9" t="n"/>
      <c r="G60" s="10" t="n"/>
      <c r="H60" s="10" t="n"/>
      <c r="I60" s="10" t="n"/>
      <c r="J60" s="11" t="n"/>
      <c r="K60" s="11" t="n"/>
      <c r="L60" s="11" t="n"/>
      <c r="M60" s="10" t="n"/>
      <c r="N60" s="10" t="n"/>
    </row>
    <row r="61">
      <c r="A61" s="12" t="n"/>
      <c r="B61" s="13">
        <f>samecolorabove(INDIRECT(ADDRESS(ROW(),COLUMN())))</f>
        <v/>
      </c>
      <c r="C61" s="23" t="inlineStr">
        <is>
          <t xml:space="preserve">I asked.  </t>
        </is>
      </c>
      <c r="D61" s="24" t="inlineStr">
        <is>
          <t>quote</t>
        </is>
      </c>
      <c r="E61" s="8" t="n">
        <v>9</v>
      </c>
      <c r="F61" s="16" t="n"/>
      <c r="G61" s="11" t="n"/>
      <c r="H61" s="11" t="n"/>
      <c r="I61" s="11" t="n"/>
      <c r="J61" s="11" t="n"/>
      <c r="K61" s="11" t="n"/>
      <c r="L61" s="11" t="n"/>
      <c r="M61" s="11" t="n"/>
      <c r="N61" s="11" t="n"/>
    </row>
    <row r="62">
      <c r="A62" s="4" t="n"/>
      <c r="B62" s="5">
        <f>samecolorabove(INDIRECT(ADDRESS(ROW(),COLUMN())))</f>
        <v/>
      </c>
      <c r="C62" s="19" t="inlineStr">
        <is>
          <t xml:space="preserve">“I’m the depity,” he answered.  </t>
        </is>
      </c>
      <c r="D62" s="20" t="inlineStr">
        <is>
          <t>quote</t>
        </is>
      </c>
      <c r="E62" s="8" t="n">
        <v>31</v>
      </c>
      <c r="F62" s="9" t="n"/>
      <c r="G62" s="10" t="n"/>
      <c r="H62" s="10" t="n"/>
      <c r="I62" s="10" t="n"/>
      <c r="J62" s="10" t="inlineStr">
        <is>
          <t>speaker</t>
        </is>
      </c>
      <c r="K62" s="10" t="inlineStr">
        <is>
          <t>half</t>
        </is>
      </c>
      <c r="L62" s="10" t="inlineStr">
        <is>
          <t>Mr.</t>
        </is>
      </c>
      <c r="M62" s="10" t="n"/>
      <c r="N62" s="10" t="n"/>
    </row>
    <row r="63">
      <c r="A63" s="4" t="n"/>
      <c r="B63" s="5">
        <f>samecolorabove(INDIRECT(ADDRESS(ROW(),COLUMN())))</f>
        <v/>
      </c>
      <c r="C63" s="17" t="inlineStr">
        <is>
          <t xml:space="preserve">I saw at once that I was on the right track; phonetic spelling had again misled me.  </t>
        </is>
      </c>
      <c r="D63" s="18" t="inlineStr">
        <is>
          <t>quote</t>
        </is>
      </c>
      <c r="E63" s="18" t="n">
        <v>84</v>
      </c>
      <c r="F63" s="16" t="n"/>
      <c r="G63" s="11" t="n"/>
      <c r="H63" s="11" t="n"/>
      <c r="I63" s="11" t="n"/>
      <c r="J63" s="11" t="n"/>
      <c r="K63" s="11" t="n"/>
      <c r="L63" s="11" t="n"/>
      <c r="M63" s="11" t="n"/>
      <c r="N63" s="11" t="n"/>
    </row>
    <row r="64">
      <c r="A64" s="4" t="n"/>
      <c r="B64" s="13">
        <f>samecolorabove(INDIRECT(ADDRESS(ROW(),COLUMN())))</f>
        <v/>
      </c>
      <c r="C64" s="17" t="inlineStr">
        <is>
          <t xml:space="preserve">A half-crown tip put the deputy’s knowledge at my disposal, and I learned that Mr. Bloxam, who had slept off the remains of his beer on the previous night at Corcoran’s, had left for his work at Poplar at five o’clock that morning.  </t>
        </is>
      </c>
      <c r="D64" s="18" t="inlineStr">
        <is>
          <t>quote</t>
        </is>
      </c>
      <c r="E64" s="18" t="n">
        <v>232</v>
      </c>
      <c r="F64" s="16" t="n"/>
      <c r="G64" s="11" t="n"/>
      <c r="H64" s="11" t="n"/>
      <c r="I64" s="11" t="n"/>
      <c r="J64" s="11" t="n"/>
      <c r="K64" s="11" t="n"/>
      <c r="L64" s="11" t="n"/>
      <c r="M64" s="11" t="n"/>
      <c r="N64" s="11" t="n"/>
    </row>
    <row r="65">
      <c r="A65" s="4" t="n"/>
      <c r="B65" s="5">
        <f>samecolorabove(INDIRECT(ADDRESS(ROW(),COLUMN())))</f>
        <v/>
      </c>
      <c r="C65" s="19" t="inlineStr">
        <is>
          <t xml:space="preserve">He could not tell me where the place of work was situated, but he had a vague idea that it was some kind of a “new-fangled ware’us”;  </t>
        </is>
      </c>
      <c r="D65" s="20" t="inlineStr">
        <is>
          <t>quote</t>
        </is>
      </c>
      <c r="E65" s="20" t="n">
        <v>133</v>
      </c>
      <c r="F65" s="9" t="n"/>
      <c r="G65" s="10" t="n"/>
      <c r="H65" s="10" t="n"/>
      <c r="I65" s="10" t="n"/>
      <c r="J65" s="11" t="n"/>
      <c r="K65" s="11" t="n"/>
      <c r="L65" s="11" t="n"/>
      <c r="M65" s="10" t="n"/>
      <c r="N65" s="10" t="n"/>
    </row>
    <row r="66">
      <c r="A66" s="4" t="n"/>
      <c r="B66" s="13">
        <f>samecolorabove(INDIRECT(ADDRESS(ROW(),COLUMN())))</f>
        <v/>
      </c>
      <c r="C66" s="17" t="inlineStr">
        <is>
          <t xml:space="preserve">and with this slender clue I had to start for Poplar.  </t>
        </is>
      </c>
      <c r="D66" s="18" t="inlineStr">
        <is>
          <t>quote</t>
        </is>
      </c>
      <c r="E66" s="18" t="n">
        <v>54</v>
      </c>
      <c r="F66" s="16" t="n"/>
      <c r="G66" s="11" t="n"/>
      <c r="H66" s="11" t="n"/>
      <c r="I66" s="11" t="n"/>
      <c r="J66" s="11" t="n"/>
      <c r="K66" s="11" t="n"/>
      <c r="L66" s="11" t="n"/>
      <c r="M66" s="11" t="n"/>
      <c r="N66" s="11" t="n"/>
    </row>
    <row r="67">
      <c r="A67" s="4" t="n"/>
      <c r="B67" s="5">
        <f>samecolorabove(INDIRECT(ADDRESS(ROW(),COLUMN())))</f>
        <v/>
      </c>
      <c r="C67" s="19" t="inlineStr">
        <is>
          <t xml:space="preserve">One of these suggested that there was being erected at Cross Angel Street a new “cold storage” building;  </t>
        </is>
      </c>
      <c r="D67" s="20" t="inlineStr">
        <is>
          <t>quote</t>
        </is>
      </c>
      <c r="E67" s="20" t="n">
        <v>105</v>
      </c>
      <c r="F67" s="9" t="n"/>
      <c r="G67" s="10" t="n"/>
      <c r="H67" s="10" t="n"/>
      <c r="I67" s="10" t="n"/>
      <c r="J67" s="11" t="n"/>
      <c r="K67" s="11" t="n"/>
      <c r="L67" s="11" t="n"/>
      <c r="M67" s="10" t="n"/>
      <c r="N67" s="10" t="n"/>
    </row>
    <row r="68">
      <c r="A68" s="4" t="n"/>
      <c r="B68" s="13">
        <f>samecolorabove(INDIRECT(ADDRESS(ROW(),COLUMN())))</f>
        <v/>
      </c>
      <c r="C68" s="17" t="inlineStr">
        <is>
          <t xml:space="preserve">An interview with a surly gatekeeper and a surlier foreman, both of whom were appeased with the coin of the realm, put me on the track of Bloxam;  </t>
        </is>
      </c>
      <c r="D68" s="18" t="inlineStr">
        <is>
          <t>quote</t>
        </is>
      </c>
      <c r="E68" s="18" t="n">
        <v>146</v>
      </c>
      <c r="F68" s="16" t="n"/>
      <c r="G68" s="11" t="n"/>
      <c r="H68" s="11" t="n"/>
      <c r="I68" s="11" t="n"/>
      <c r="J68" s="11" t="n"/>
      <c r="K68" s="11" t="n"/>
      <c r="L68" s="11" t="n"/>
      <c r="M68" s="11" t="n"/>
      <c r="N68" s="11" t="n"/>
    </row>
    <row r="69">
      <c r="A69" s="4" t="n"/>
      <c r="B69" s="5">
        <f>samecolorabove(INDIRECT(ADDRESS(ROW(),COLUMN())))</f>
        <v/>
      </c>
      <c r="C69" s="17" t="inlineStr">
        <is>
          <t xml:space="preserve">he was sent for on my suggesting that I was willing to pay his day’s wages to his foreman for the privilege of asking him a few questions on a private matter. </t>
        </is>
      </c>
      <c r="D69" s="18" t="inlineStr">
        <is>
          <t>quote</t>
        </is>
      </c>
      <c r="E69" s="18" t="n">
        <v>158</v>
      </c>
      <c r="F69" s="9" t="n"/>
      <c r="G69" s="10" t="n"/>
      <c r="H69" s="10" t="n"/>
      <c r="I69" s="10" t="n"/>
      <c r="J69" s="11" t="n"/>
      <c r="K69" s="11" t="n"/>
      <c r="L69" s="11" t="n"/>
      <c r="M69" s="10" t="n"/>
      <c r="N69" s="10" t="n"/>
    </row>
    <row r="70">
      <c r="A70" s="4" t="n"/>
      <c r="B70" s="13">
        <f>samecolorabove(INDIRECT(ADDRESS(ROW(),COLUMN())))</f>
        <v/>
      </c>
      <c r="C70" s="19" t="inlineStr">
        <is>
          <t xml:space="preserve">One of these suggested that there was being erected at Cross Angel Street a new “cold storage” building; and as this suited the condition of a “new-fangled ware’us,” I at once drove to it. </t>
        </is>
      </c>
      <c r="D70" s="20" t="inlineStr">
        <is>
          <t>quote</t>
        </is>
      </c>
      <c r="E70" s="20" t="n">
        <v>188</v>
      </c>
      <c r="F70" s="9" t="n"/>
      <c r="G70" s="10" t="n"/>
      <c r="H70" s="10" t="n"/>
      <c r="I70" s="10" t="n"/>
      <c r="J70" s="11" t="n"/>
      <c r="K70" s="11" t="n"/>
      <c r="L70" s="11" t="n"/>
      <c r="M70" s="10" t="n"/>
      <c r="N70" s="10" t="n"/>
    </row>
    <row r="71">
      <c r="A71" s="4" t="n"/>
      <c r="B71" s="5">
        <f>samecolorabove(INDIRECT(ADDRESS(ROW(),COLUMN())))</f>
        <v/>
      </c>
      <c r="C71" s="19" t="inlineStr">
        <is>
          <t xml:space="preserve">An interview with a surly gatekeeper and a surlier foreman, both of whom were appeased with the coin of the realm, put me on the track of Bloxam; he was sent for on my suggesting that I was willing to pay his day’s wages to his foreman for the privilege of asking him a few questions on a private matter. </t>
        </is>
      </c>
      <c r="D71" s="20" t="inlineStr">
        <is>
          <t>quote</t>
        </is>
      </c>
      <c r="E71" s="20" t="n">
        <v>304</v>
      </c>
      <c r="F71" s="9" t="n"/>
      <c r="G71" s="10" t="n"/>
      <c r="H71" s="10" t="n"/>
      <c r="I71" s="10" t="n"/>
      <c r="J71" s="11" t="n"/>
      <c r="K71" s="11" t="n"/>
      <c r="L71" s="11" t="n"/>
      <c r="M71" s="10" t="n"/>
      <c r="N71" s="10" t="n"/>
    </row>
    <row r="72">
      <c r="A72" s="4" t="n"/>
      <c r="B72" s="13">
        <f>samecolorabove(INDIRECT(ADDRESS(ROW(),COLUMN())))</f>
        <v/>
      </c>
      <c r="C72" s="19" t="inlineStr">
        <is>
          <t xml:space="preserve">He was a smart enough fellow, though rough of speech and bearing.  </t>
        </is>
      </c>
      <c r="D72" s="20" t="inlineStr">
        <is>
          <t>quote</t>
        </is>
      </c>
      <c r="E72" s="20" t="n">
        <v>66</v>
      </c>
      <c r="F72" s="9" t="n"/>
      <c r="G72" s="10" t="n"/>
      <c r="H72" s="10" t="n"/>
      <c r="I72" s="10" t="n"/>
      <c r="J72" s="11" t="n"/>
      <c r="K72" s="11" t="n"/>
      <c r="L72" s="11" t="n"/>
      <c r="M72" s="10" t="n"/>
      <c r="N72" s="10" t="n"/>
    </row>
    <row r="73">
      <c r="A73" s="4" t="n"/>
      <c r="B73" s="13">
        <f>samecolorabove(INDIRECT(ADDRESS(ROW(),COLUMN())))</f>
        <v/>
      </c>
      <c r="C73" s="19" t="inlineStr">
        <is>
          <t xml:space="preserve">When I had promised to pay for his information and given him an earnest, he told me that he had made two journeys between Carfax and a house in Piccadilly, and had taken from this house to the latter nine great boxes—“main heavy ones”—with a horse and cart hired by him for this purpose.  </t>
        </is>
      </c>
      <c r="D73" s="20" t="inlineStr">
        <is>
          <t>quote</t>
        </is>
      </c>
      <c r="E73" s="20" t="n">
        <v>288</v>
      </c>
      <c r="F73" s="16" t="n"/>
      <c r="G73" s="11" t="n"/>
      <c r="H73" s="11" t="n"/>
      <c r="I73" s="11" t="n"/>
      <c r="J73" s="11" t="n"/>
      <c r="K73" s="11" t="n"/>
      <c r="L73" s="11" t="n"/>
      <c r="M73" s="11" t="n"/>
      <c r="N73" s="11" t="n"/>
    </row>
    <row r="74">
      <c r="A74" s="4" t="n"/>
      <c r="B74" s="5">
        <f>samecolorabove(INDIRECT(ADDRESS(ROW(),COLUMN())))</f>
        <v/>
      </c>
      <c r="C74" s="17" t="inlineStr">
        <is>
          <t xml:space="preserve">I asked him if he could tell me the number of the house in Piccadilly, to which he replied:—  </t>
        </is>
      </c>
      <c r="D74" s="18" t="inlineStr">
        <is>
          <t>quote</t>
        </is>
      </c>
      <c r="E74" s="18" t="n">
        <v>93</v>
      </c>
      <c r="F74" s="9" t="n"/>
      <c r="G74" s="10" t="n"/>
      <c r="H74" s="10" t="n"/>
      <c r="I74" s="10" t="n"/>
      <c r="J74" s="11" t="n"/>
      <c r="K74" s="11" t="n"/>
      <c r="L74" s="11" t="n"/>
      <c r="M74" s="10" t="n"/>
      <c r="N74" s="10" t="n"/>
    </row>
    <row r="75">
      <c r="A75" s="12" t="n"/>
      <c r="B75" s="13">
        <f>samecolorabove(INDIRECT(ADDRESS(ROW(),COLUMN())))</f>
        <v/>
      </c>
      <c r="C75" s="21" t="inlineStr">
        <is>
          <t xml:space="preserve">“Well, guv’nor, I forgits the number, but it was only a few doors from a big white church or somethink of the kind, not long built. </t>
        </is>
      </c>
      <c r="D75" s="22" t="inlineStr">
        <is>
          <t>quote</t>
        </is>
      </c>
      <c r="E75" s="22" t="n">
        <v>131</v>
      </c>
      <c r="F75" s="9" t="n"/>
      <c r="G75" s="10" t="n"/>
      <c r="H75" s="10" t="n"/>
      <c r="I75" s="10" t="n"/>
      <c r="J75" s="10" t="inlineStr">
        <is>
          <t>speaker</t>
        </is>
      </c>
      <c r="K75" s="10" t="inlineStr">
        <is>
          <t>Mr.</t>
        </is>
      </c>
      <c r="L75" s="10" t="n"/>
      <c r="M75" s="10" t="n"/>
      <c r="N75" s="10" t="n"/>
    </row>
    <row r="76">
      <c r="A76" s="12" t="n"/>
      <c r="B76" s="13">
        <f>samecolorabove(INDIRECT(ADDRESS(ROW(),COLUMN())))</f>
        <v/>
      </c>
      <c r="C76" s="21" t="inlineStr">
        <is>
          <t xml:space="preserve">It was a dusty old ’ouse, too, though nothin’ to the dustiness of the ’ouse we tooked the bloomin’ boxes from.” </t>
        </is>
      </c>
      <c r="D76" s="22" t="inlineStr">
        <is>
          <t>quote</t>
        </is>
      </c>
      <c r="E76" s="22" t="n">
        <v>111</v>
      </c>
      <c r="F76" s="16" t="n"/>
      <c r="G76" s="11" t="n"/>
      <c r="H76" s="11" t="n"/>
      <c r="I76" s="11" t="n"/>
      <c r="J76" s="11" t="n"/>
      <c r="K76" s="11" t="n"/>
      <c r="L76" s="11" t="n"/>
      <c r="M76" s="11" t="n"/>
      <c r="N76" s="11" t="n"/>
    </row>
    <row r="77">
      <c r="A77" s="4" t="n"/>
      <c r="B77" s="5">
        <f>samecolorabove(INDIRECT(ADDRESS(ROW(),COLUMN())))</f>
        <v/>
      </c>
      <c r="C77" s="19" t="inlineStr">
        <is>
          <t xml:space="preserve">“How did you get into the houses if they were both empty?” </t>
        </is>
      </c>
      <c r="D77" s="20" t="inlineStr">
        <is>
          <t>quote</t>
        </is>
      </c>
      <c r="E77" s="20" t="n">
        <v>58</v>
      </c>
      <c r="F77" s="9" t="n"/>
      <c r="G77" s="10" t="n"/>
      <c r="H77" s="10" t="n"/>
      <c r="I77" s="10" t="n"/>
      <c r="J77" s="10" t="inlineStr">
        <is>
          <t>speaker</t>
        </is>
      </c>
      <c r="K77" s="10" t="n"/>
      <c r="L77" s="10" t="inlineStr">
        <is>
          <t>Mr.</t>
        </is>
      </c>
      <c r="M77" s="10" t="n"/>
      <c r="N77" s="10" t="n"/>
    </row>
    <row r="78">
      <c r="A78" s="12" t="n"/>
      <c r="B78" s="13">
        <f>samecolorabove(INDIRECT(ADDRESS(ROW(),COLUMN())))</f>
        <v/>
      </c>
      <c r="C78" s="21" t="inlineStr">
        <is>
          <t xml:space="preserve">“There was the old party what engaged me a-waitin’ in the ’ouse at Purfleet. </t>
        </is>
      </c>
      <c r="D78" s="22" t="inlineStr">
        <is>
          <t>quote</t>
        </is>
      </c>
      <c r="E78" s="22" t="n">
        <v>76</v>
      </c>
      <c r="F78" s="9" t="n"/>
      <c r="G78" s="10" t="n"/>
      <c r="H78" s="10" t="n"/>
      <c r="I78" s="10" t="n"/>
      <c r="J78" s="10" t="inlineStr">
        <is>
          <t>speaker</t>
        </is>
      </c>
      <c r="K78" s="10" t="inlineStr">
        <is>
          <t>Mr.</t>
        </is>
      </c>
      <c r="L78" s="10" t="n"/>
      <c r="M78" s="10" t="n"/>
      <c r="N78" s="10" t="n"/>
    </row>
    <row r="79">
      <c r="A79" s="12" t="n"/>
      <c r="B79" s="13">
        <f>samecolorabove(INDIRECT(ADDRESS(ROW(),COLUMN())))</f>
        <v/>
      </c>
      <c r="C79" s="21" t="inlineStr">
        <is>
          <t xml:space="preserve">He ’elped me to lift the boxes and put them in the dray. </t>
        </is>
      </c>
      <c r="D79" s="22" t="inlineStr">
        <is>
          <t>quote</t>
        </is>
      </c>
      <c r="E79" s="22" t="n">
        <v>56</v>
      </c>
      <c r="F79" s="16" t="n"/>
      <c r="G79" s="11" t="n"/>
      <c r="H79" s="11" t="n"/>
      <c r="I79" s="11" t="n"/>
      <c r="J79" s="11" t="n"/>
      <c r="K79" s="11" t="n"/>
      <c r="L79" s="11" t="n"/>
      <c r="M79" s="11" t="n"/>
      <c r="N79" s="11" t="n"/>
    </row>
    <row r="80">
      <c r="A80" s="12" t="n"/>
      <c r="B80" s="13">
        <f>samecolorabove(INDIRECT(ADDRESS(ROW(),COLUMN())))</f>
        <v/>
      </c>
      <c r="C80" s="21" t="inlineStr">
        <is>
          <t xml:space="preserve">Curse me, but he was the strongest chap I ever struck, an’ him a old feller, with a white moustache, one that thin you would think he couldn’t throw a shadder.” </t>
        </is>
      </c>
      <c r="D80" s="22" t="inlineStr">
        <is>
          <t>quote</t>
        </is>
      </c>
      <c r="E80" s="22" t="n">
        <v>160</v>
      </c>
      <c r="F80" s="16" t="n"/>
      <c r="G80" s="11" t="n"/>
      <c r="H80" s="11" t="n"/>
      <c r="I80" s="11" t="n"/>
      <c r="J80" s="11" t="n"/>
      <c r="K80" s="11" t="n"/>
      <c r="L80" s="11" t="n"/>
      <c r="M80" s="11" t="n"/>
      <c r="N80" s="11" t="n"/>
    </row>
    <row r="81">
      <c r="A81" s="4" t="n"/>
      <c r="B81" s="5">
        <f>samecolorabove(INDIRECT(ADDRESS(ROW(),COLUMN())))</f>
        <v/>
      </c>
      <c r="C81" s="6" t="inlineStr">
        <is>
          <t xml:space="preserve">How this phrase thrilled through me! </t>
        </is>
      </c>
      <c r="D81" s="7" t="inlineStr">
        <is>
          <t>paragraph</t>
        </is>
      </c>
      <c r="E81" s="8" t="n">
        <v>36</v>
      </c>
      <c r="F81" s="9" t="n"/>
      <c r="G81" s="10" t="n"/>
      <c r="H81" s="10" t="n"/>
      <c r="I81" s="10" t="n"/>
      <c r="J81" s="11" t="n"/>
      <c r="K81" s="11" t="n"/>
      <c r="L81" s="11" t="n"/>
      <c r="M81" s="10" t="n"/>
      <c r="N81" s="10" t="n"/>
    </row>
    <row r="82">
      <c r="A82" s="12" t="n"/>
      <c r="B82" s="13">
        <f>samecolorabove(INDIRECT(ADDRESS(ROW(),COLUMN())))</f>
        <v/>
      </c>
      <c r="C82" s="19" t="inlineStr">
        <is>
          <t xml:space="preserve">“Why, ’e took up ’is end o’ the boxes like they was pounds of tea, and me a-puffin’ an’ a-blowin’ afore I could up-end mine anyhow—an’ I’m no chicken, neither.” </t>
        </is>
      </c>
      <c r="D82" s="20" t="inlineStr">
        <is>
          <t>quote</t>
        </is>
      </c>
      <c r="E82" s="20" t="n">
        <v>160</v>
      </c>
      <c r="F82" s="9" t="n"/>
      <c r="G82" s="10" t="n"/>
      <c r="H82" s="10" t="n"/>
      <c r="I82" s="10" t="n"/>
      <c r="J82" s="10" t="inlineStr">
        <is>
          <t>speaker</t>
        </is>
      </c>
      <c r="K82" s="10" t="n"/>
      <c r="L82" s="10" t="n"/>
      <c r="M82" s="10" t="n"/>
      <c r="N82" s="10" t="n"/>
    </row>
    <row r="83">
      <c r="A83" s="4" t="n"/>
      <c r="B83" s="5">
        <f>samecolorabove(INDIRECT(ADDRESS(ROW(),COLUMN())))</f>
        <v/>
      </c>
      <c r="C83" s="21" t="inlineStr">
        <is>
          <t xml:space="preserve">“How did you get into the house in Piccadilly?” </t>
        </is>
      </c>
      <c r="D83" s="22" t="inlineStr">
        <is>
          <t>quote</t>
        </is>
      </c>
      <c r="E83" s="22" t="n">
        <v>47</v>
      </c>
      <c r="F83" s="9" t="n"/>
      <c r="G83" s="10" t="n"/>
      <c r="H83" s="10" t="n"/>
      <c r="I83" s="10" t="n"/>
      <c r="J83" s="10" t="inlineStr">
        <is>
          <t>speaker</t>
        </is>
      </c>
      <c r="K83" s="10" t="n"/>
      <c r="L83" s="10" t="n"/>
      <c r="M83" s="10" t="n"/>
      <c r="N83" s="10" t="n"/>
    </row>
    <row r="84">
      <c r="A84" s="4" t="n"/>
      <c r="B84" s="5">
        <f>samecolorabove(INDIRECT(ADDRESS(ROW(),COLUMN())))</f>
        <v/>
      </c>
      <c r="C84" s="23" t="inlineStr">
        <is>
          <t xml:space="preserve">I asked. </t>
        </is>
      </c>
      <c r="D84" s="24" t="inlineStr">
        <is>
          <t>quote</t>
        </is>
      </c>
      <c r="E84" s="8" t="n">
        <v>8</v>
      </c>
      <c r="F84" s="16" t="n"/>
      <c r="G84" s="11" t="n"/>
      <c r="H84" s="11" t="n"/>
      <c r="I84" s="11" t="n"/>
      <c r="J84" s="11" t="n"/>
      <c r="K84" s="11" t="n"/>
      <c r="L84" s="11" t="n"/>
      <c r="M84" s="11" t="n"/>
      <c r="N84" s="11" t="n"/>
    </row>
    <row r="85">
      <c r="A85" s="12" t="n"/>
      <c r="B85" s="13">
        <f>samecolorabove(INDIRECT(ADDRESS(ROW(),COLUMN())))</f>
        <v/>
      </c>
      <c r="C85" s="19" t="inlineStr">
        <is>
          <t xml:space="preserve">“He was there too. </t>
        </is>
      </c>
      <c r="D85" s="20" t="inlineStr">
        <is>
          <t>quote</t>
        </is>
      </c>
      <c r="E85" s="8" t="n">
        <v>18</v>
      </c>
      <c r="F85" s="9" t="n"/>
      <c r="G85" s="10" t="n"/>
      <c r="H85" s="10" t="n"/>
      <c r="I85" s="10" t="n"/>
      <c r="J85" s="10" t="inlineStr">
        <is>
          <t>speaker</t>
        </is>
      </c>
      <c r="K85" s="10" t="n"/>
      <c r="L85" s="10" t="n"/>
      <c r="M85" s="10" t="n"/>
      <c r="N85" s="10" t="n"/>
    </row>
    <row r="86">
      <c r="A86" s="12" t="n"/>
      <c r="B86" s="13">
        <f>samecolorabove(INDIRECT(ADDRESS(ROW(),COLUMN())))</f>
        <v/>
      </c>
      <c r="C86" s="19" t="inlineStr">
        <is>
          <t xml:space="preserve">He must ’a’ started off and got there afore me, for when I rung of the bell he kem an’ opened the door ’isself an’ ’elped me to carry the boxes into the ’all.” </t>
        </is>
      </c>
      <c r="D86" s="20" t="inlineStr">
        <is>
          <t>quote</t>
        </is>
      </c>
      <c r="E86" s="20" t="n">
        <v>159</v>
      </c>
      <c r="F86" s="16" t="n"/>
      <c r="G86" s="11" t="n"/>
      <c r="H86" s="11" t="n"/>
      <c r="I86" s="11" t="n"/>
      <c r="J86" s="11" t="n"/>
      <c r="K86" s="11" t="n"/>
      <c r="L86" s="11" t="n"/>
      <c r="M86" s="11" t="n"/>
      <c r="N86" s="11" t="n"/>
    </row>
    <row r="87">
      <c r="A87" s="4" t="n"/>
      <c r="B87" s="5">
        <f>samecolorabove(INDIRECT(ADDRESS(ROW(),COLUMN())))</f>
        <v/>
      </c>
      <c r="C87" s="21" t="inlineStr">
        <is>
          <t xml:space="preserve">“The whole nine?” </t>
        </is>
      </c>
      <c r="D87" s="22" t="inlineStr">
        <is>
          <t>quote</t>
        </is>
      </c>
      <c r="E87" s="8" t="n">
        <v>17</v>
      </c>
      <c r="F87" s="9" t="n"/>
      <c r="G87" s="10" t="n"/>
      <c r="H87" s="10" t="n"/>
      <c r="I87" s="10" t="n"/>
      <c r="J87" s="10" t="inlineStr">
        <is>
          <t>speaker</t>
        </is>
      </c>
      <c r="K87" s="10" t="n"/>
      <c r="L87" s="10" t="n"/>
      <c r="M87" s="10" t="n"/>
      <c r="N87" s="10" t="n"/>
    </row>
    <row r="88">
      <c r="A88" s="4" t="n"/>
      <c r="B88" s="5">
        <f>samecolorabove(INDIRECT(ADDRESS(ROW(),COLUMN())))</f>
        <v/>
      </c>
      <c r="C88" s="23" t="inlineStr">
        <is>
          <t xml:space="preserve">I asked. </t>
        </is>
      </c>
      <c r="D88" s="24" t="inlineStr">
        <is>
          <t>quote</t>
        </is>
      </c>
      <c r="E88" s="8" t="n">
        <v>8</v>
      </c>
      <c r="F88" s="16" t="n"/>
      <c r="G88" s="11" t="n"/>
      <c r="H88" s="11" t="n"/>
      <c r="I88" s="11" t="n"/>
      <c r="J88" s="11" t="n"/>
      <c r="K88" s="11" t="n"/>
      <c r="L88" s="11" t="n"/>
      <c r="M88" s="11" t="n"/>
      <c r="N88" s="11" t="n"/>
    </row>
    <row r="89">
      <c r="A89" s="12" t="n"/>
      <c r="B89" s="13">
        <f>samecolorabove(INDIRECT(ADDRESS(ROW(),COLUMN())))</f>
        <v/>
      </c>
      <c r="C89" s="19" t="inlineStr">
        <is>
          <t xml:space="preserve">“Yus; there was five in the first load an’ four in the second. </t>
        </is>
      </c>
      <c r="D89" s="20" t="inlineStr">
        <is>
          <t>quote</t>
        </is>
      </c>
      <c r="E89" s="20" t="n">
        <v>62</v>
      </c>
      <c r="F89" s="9" t="n"/>
      <c r="G89" s="10" t="n"/>
      <c r="H89" s="10" t="n"/>
      <c r="I89" s="10" t="n"/>
      <c r="J89" s="10" t="inlineStr">
        <is>
          <t>speaker</t>
        </is>
      </c>
      <c r="K89" s="10" t="n"/>
      <c r="L89" s="10" t="n"/>
      <c r="M89" s="10" t="n"/>
      <c r="N89" s="10" t="n"/>
    </row>
    <row r="90">
      <c r="A90" s="12" t="n"/>
      <c r="B90" s="13">
        <f>samecolorabove(INDIRECT(ADDRESS(ROW(),COLUMN())))</f>
        <v/>
      </c>
      <c r="C90" s="19" t="inlineStr">
        <is>
          <t xml:space="preserve">It was main dry work, an’ I don’t so well remember ’ow I got ’ome.” </t>
        </is>
      </c>
      <c r="D90" s="20" t="inlineStr">
        <is>
          <t>quote</t>
        </is>
      </c>
      <c r="E90" s="20" t="n">
        <v>67</v>
      </c>
      <c r="F90" s="16" t="n"/>
      <c r="G90" s="11" t="n"/>
      <c r="H90" s="11" t="n"/>
      <c r="I90" s="11" t="n"/>
      <c r="J90" s="11" t="n"/>
      <c r="K90" s="11" t="n"/>
      <c r="L90" s="11" t="n"/>
      <c r="M90" s="11" t="n"/>
      <c r="N90" s="11" t="n"/>
    </row>
    <row r="91">
      <c r="A91" s="12" t="n"/>
      <c r="B91" s="13">
        <f>samecolorabove(INDIRECT(ADDRESS(ROW(),COLUMN())))</f>
        <v/>
      </c>
      <c r="C91" s="17" t="inlineStr">
        <is>
          <t xml:space="preserve">I interrupted him:— </t>
        </is>
      </c>
      <c r="D91" s="18" t="inlineStr">
        <is>
          <t>quote</t>
        </is>
      </c>
      <c r="E91" s="8" t="n">
        <v>19</v>
      </c>
      <c r="F91" s="16" t="n"/>
      <c r="G91" s="11" t="n"/>
      <c r="H91" s="11" t="n"/>
      <c r="I91" s="11" t="n"/>
      <c r="J91" s="11" t="n"/>
      <c r="K91" s="11" t="n"/>
      <c r="L91" s="11" t="n"/>
      <c r="M91" s="11" t="n"/>
      <c r="N91" s="11" t="n"/>
    </row>
    <row r="92">
      <c r="A92" s="4" t="n"/>
      <c r="B92" s="5">
        <f>samecolorabove(INDIRECT(ADDRESS(ROW(),COLUMN())))</f>
        <v/>
      </c>
      <c r="C92" s="21" t="inlineStr">
        <is>
          <t xml:space="preserve">“Were the boxes left in the hall?” </t>
        </is>
      </c>
      <c r="D92" s="22" t="inlineStr">
        <is>
          <t>quote</t>
        </is>
      </c>
      <c r="E92" s="8" t="n">
        <v>34</v>
      </c>
      <c r="F92" s="9" t="n"/>
      <c r="G92" s="10" t="n"/>
      <c r="H92" s="10" t="n"/>
      <c r="I92" s="10" t="n"/>
      <c r="J92" s="10" t="inlineStr">
        <is>
          <t>speaker</t>
        </is>
      </c>
      <c r="K92" s="10" t="n"/>
      <c r="L92" s="10" t="n"/>
      <c r="M92" s="10" t="n"/>
      <c r="N92" s="10" t="n"/>
    </row>
    <row r="93">
      <c r="A93" s="12" t="n"/>
      <c r="B93" s="13">
        <f>samecolorabove(INDIRECT(ADDRESS(ROW(),COLUMN())))</f>
        <v/>
      </c>
      <c r="C93" s="19" t="inlineStr">
        <is>
          <t xml:space="preserve">“Yus; it was a big ’all, an’ there was nothin’ else in it.” </t>
        </is>
      </c>
      <c r="D93" s="20" t="inlineStr">
        <is>
          <t>quote</t>
        </is>
      </c>
      <c r="E93" s="20" t="n">
        <v>59</v>
      </c>
      <c r="F93" s="9" t="n"/>
      <c r="G93" s="10" t="n"/>
      <c r="H93" s="10" t="n"/>
      <c r="I93" s="10" t="n"/>
      <c r="J93" s="10" t="inlineStr">
        <is>
          <t>speaker</t>
        </is>
      </c>
      <c r="K93" s="10" t="inlineStr">
        <is>
          <t>one</t>
        </is>
      </c>
      <c r="L93" s="10" t="n"/>
      <c r="M93" s="10" t="n"/>
      <c r="N93" s="10" t="n"/>
    </row>
    <row r="94">
      <c r="A94" s="12" t="n"/>
      <c r="B94" s="13">
        <f>samecolorabove(INDIRECT(ADDRESS(ROW(),COLUMN())))</f>
        <v/>
      </c>
      <c r="C94" s="17" t="inlineStr">
        <is>
          <t xml:space="preserve">I made one more attempt to further matters:— </t>
        </is>
      </c>
      <c r="D94" s="18" t="inlineStr">
        <is>
          <t>quote</t>
        </is>
      </c>
      <c r="E94" s="18" t="n">
        <v>44</v>
      </c>
      <c r="F94" s="16" t="n"/>
      <c r="G94" s="11" t="n"/>
      <c r="H94" s="11" t="n"/>
      <c r="I94" s="11" t="n"/>
      <c r="J94" s="11" t="n"/>
      <c r="K94" s="11" t="n"/>
      <c r="L94" s="11" t="n"/>
      <c r="M94" s="11" t="n"/>
      <c r="N94" s="11" t="n"/>
    </row>
    <row r="95">
      <c r="A95" s="4" t="n"/>
      <c r="B95" s="5">
        <f>samecolorabove(INDIRECT(ADDRESS(ROW(),COLUMN())))</f>
        <v/>
      </c>
      <c r="C95" s="21" t="inlineStr">
        <is>
          <t xml:space="preserve">“You didn’t have any key?” </t>
        </is>
      </c>
      <c r="D95" s="22" t="inlineStr">
        <is>
          <t>quote</t>
        </is>
      </c>
      <c r="E95" s="8" t="n">
        <v>26</v>
      </c>
      <c r="F95" s="9" t="n"/>
      <c r="G95" s="10" t="n"/>
      <c r="H95" s="10" t="n"/>
      <c r="I95" s="10" t="n"/>
      <c r="J95" s="10" t="inlineStr">
        <is>
          <t>speaker</t>
        </is>
      </c>
      <c r="K95" s="10" t="n"/>
      <c r="L95" s="10" t="n"/>
      <c r="M95" s="10" t="n"/>
      <c r="N95" s="10" t="n"/>
    </row>
    <row r="96">
      <c r="A96" s="12" t="n"/>
      <c r="B96" s="13">
        <f>samecolorabove(INDIRECT(ADDRESS(ROW(),COLUMN())))</f>
        <v/>
      </c>
      <c r="C96" s="19" t="inlineStr">
        <is>
          <t xml:space="preserve">“Never used no key nor nothink. </t>
        </is>
      </c>
      <c r="D96" s="20" t="inlineStr">
        <is>
          <t>quote</t>
        </is>
      </c>
      <c r="E96" s="8" t="n">
        <v>31</v>
      </c>
      <c r="F96" s="9" t="n"/>
      <c r="G96" s="10" t="n"/>
      <c r="H96" s="10" t="n"/>
      <c r="I96" s="10" t="n"/>
      <c r="J96" s="10" t="inlineStr">
        <is>
          <t>speaker</t>
        </is>
      </c>
      <c r="K96" s="10" t="n"/>
      <c r="L96" s="10" t="n"/>
      <c r="M96" s="10" t="n"/>
      <c r="N96" s="10" t="n"/>
    </row>
    <row r="97">
      <c r="A97" s="12" t="n"/>
      <c r="B97" s="13">
        <f>samecolorabove(INDIRECT(ADDRESS(ROW(),COLUMN())))</f>
        <v/>
      </c>
      <c r="C97" s="19" t="inlineStr">
        <is>
          <t xml:space="preserve">The old gent, he opened the door ’isself an’ shut it again when I druv off. </t>
        </is>
      </c>
      <c r="D97" s="20" t="inlineStr">
        <is>
          <t>quote</t>
        </is>
      </c>
      <c r="E97" s="20" t="n">
        <v>75</v>
      </c>
      <c r="F97" s="16" t="n"/>
      <c r="G97" s="11" t="n"/>
      <c r="H97" s="11" t="n"/>
      <c r="I97" s="11" t="n"/>
      <c r="J97" s="11" t="n"/>
      <c r="K97" s="11" t="n"/>
      <c r="L97" s="11" t="n"/>
      <c r="M97" s="11" t="n"/>
      <c r="N97" s="11" t="n"/>
    </row>
    <row r="98">
      <c r="A98" s="12" t="n"/>
      <c r="B98" s="13">
        <f>samecolorabove(INDIRECT(ADDRESS(ROW(),COLUMN())))</f>
        <v/>
      </c>
      <c r="C98" s="19" t="inlineStr">
        <is>
          <t xml:space="preserve">I don’t remember the last time—but that was the beer.” </t>
        </is>
      </c>
      <c r="D98" s="20" t="inlineStr">
        <is>
          <t>quote</t>
        </is>
      </c>
      <c r="E98" s="20" t="n">
        <v>54</v>
      </c>
      <c r="F98" s="16" t="n"/>
      <c r="G98" s="11" t="n"/>
      <c r="H98" s="11" t="n"/>
      <c r="I98" s="11" t="n"/>
      <c r="J98" s="11" t="n"/>
      <c r="K98" s="11" t="n"/>
      <c r="L98" s="11" t="n"/>
      <c r="M98" s="11" t="n"/>
      <c r="N98" s="11" t="n"/>
    </row>
    <row r="99">
      <c r="A99" s="4" t="n"/>
      <c r="B99" s="5">
        <f>samecolorabove(INDIRECT(ADDRESS(ROW(),COLUMN())))</f>
        <v/>
      </c>
      <c r="C99" s="21" t="inlineStr">
        <is>
          <t xml:space="preserve">“And you can’t remember the number of the house?” </t>
        </is>
      </c>
      <c r="D99" s="22" t="inlineStr">
        <is>
          <t>quote</t>
        </is>
      </c>
      <c r="E99" s="22" t="n">
        <v>49</v>
      </c>
      <c r="F99" s="9" t="n"/>
      <c r="G99" s="10" t="n"/>
      <c r="H99" s="10" t="n"/>
      <c r="I99" s="10" t="n"/>
      <c r="J99" s="10" t="inlineStr">
        <is>
          <t>speaker</t>
        </is>
      </c>
      <c r="K99" s="10" t="n"/>
      <c r="L99" s="10" t="n"/>
      <c r="M99" s="10" t="n"/>
      <c r="N99" s="10" t="n"/>
    </row>
    <row r="100">
      <c r="A100" s="12" t="n"/>
      <c r="B100" s="13">
        <f>samecolorabove(INDIRECT(ADDRESS(ROW(),COLUMN())))</f>
        <v/>
      </c>
      <c r="C100" s="19" t="inlineStr">
        <is>
          <t xml:space="preserve">“No, sir.  </t>
        </is>
      </c>
      <c r="D100" s="20" t="inlineStr">
        <is>
          <t>quote</t>
        </is>
      </c>
      <c r="E100" s="8" t="n">
        <v>10</v>
      </c>
      <c r="F100" s="9" t="n"/>
      <c r="G100" s="10" t="n"/>
      <c r="H100" s="10" t="n"/>
      <c r="I100" s="10" t="n"/>
      <c r="J100" s="10" t="inlineStr">
        <is>
          <t>speaker</t>
        </is>
      </c>
      <c r="K100" s="10" t="inlineStr">
        <is>
          <t>Piccadilly Circus</t>
        </is>
      </c>
      <c r="L100" s="10" t="n"/>
      <c r="M100" s="10" t="n"/>
      <c r="N100" s="10" t="n"/>
    </row>
    <row r="101">
      <c r="A101" s="12" t="n"/>
      <c r="B101" s="13">
        <f>samecolorabove(INDIRECT(ADDRESS(ROW(),COLUMN())))</f>
        <v/>
      </c>
      <c r="C101" s="19" t="inlineStr">
        <is>
          <t xml:space="preserve">But ye needn’t have no difficulty about that.  </t>
        </is>
      </c>
      <c r="D101" s="20" t="inlineStr">
        <is>
          <t>quote</t>
        </is>
      </c>
      <c r="E101" s="20" t="n">
        <v>46</v>
      </c>
      <c r="F101" s="16" t="n"/>
      <c r="G101" s="11" t="n"/>
      <c r="H101" s="11" t="n"/>
      <c r="I101" s="11" t="n"/>
      <c r="J101" s="11" t="n"/>
      <c r="K101" s="11" t="n"/>
      <c r="L101" s="11" t="n"/>
      <c r="M101" s="11" t="n"/>
      <c r="N101" s="11" t="n"/>
    </row>
    <row r="102">
      <c r="A102" s="12" t="n"/>
      <c r="B102" s="13">
        <f>samecolorabove(INDIRECT(ADDRESS(ROW(),COLUMN())))</f>
        <v/>
      </c>
      <c r="C102" s="19" t="inlineStr">
        <is>
          <t xml:space="preserve">It’s a ’igh ’un with a stone front with a bow on it, an’ ’igh steps up to the door.  </t>
        </is>
      </c>
      <c r="D102" s="20" t="inlineStr">
        <is>
          <t>quote</t>
        </is>
      </c>
      <c r="E102" s="20" t="n">
        <v>84</v>
      </c>
      <c r="F102" s="16" t="n"/>
      <c r="G102" s="11" t="n"/>
      <c r="H102" s="11" t="n"/>
      <c r="I102" s="11" t="n"/>
      <c r="J102" s="11" t="n"/>
      <c r="K102" s="11" t="n"/>
      <c r="L102" s="11" t="n"/>
      <c r="M102" s="11" t="n"/>
      <c r="N102" s="11" t="n"/>
    </row>
    <row r="103">
      <c r="A103" s="12" t="n"/>
      <c r="B103" s="13">
        <f>samecolorabove(INDIRECT(ADDRESS(ROW(),COLUMN())))</f>
        <v/>
      </c>
      <c r="C103" s="19" t="inlineStr">
        <is>
          <t xml:space="preserve">I know them steps, ’avin’ ’ad to carry the boxes up with three loafers what come round to earn a copper.  </t>
        </is>
      </c>
      <c r="D103" s="20" t="inlineStr">
        <is>
          <t>quote</t>
        </is>
      </c>
      <c r="E103" s="20" t="n">
        <v>105</v>
      </c>
      <c r="F103" s="16" t="n"/>
      <c r="G103" s="11" t="n"/>
      <c r="H103" s="11" t="n"/>
      <c r="I103" s="11" t="n"/>
      <c r="J103" s="11" t="n"/>
      <c r="K103" s="11" t="n"/>
      <c r="L103" s="11" t="n"/>
      <c r="M103" s="11" t="n"/>
      <c r="N103" s="11" t="n"/>
    </row>
    <row r="104">
      <c r="A104" s="12" t="n"/>
      <c r="B104" s="5">
        <f>samecolorabove(INDIRECT(ADDRESS(ROW(),COLUMN())))</f>
        <v/>
      </c>
      <c r="C104" s="19" t="inlineStr">
        <is>
          <t xml:space="preserve">The old gent give them shillin’s, an’ they seein’ they got so much, they wanted more;  </t>
        </is>
      </c>
      <c r="D104" s="20" t="inlineStr">
        <is>
          <t>quote</t>
        </is>
      </c>
      <c r="E104" s="20" t="n">
        <v>86</v>
      </c>
      <c r="F104" s="9" t="n"/>
      <c r="G104" s="10" t="n"/>
      <c r="H104" s="10" t="n"/>
      <c r="I104" s="10" t="n"/>
      <c r="J104" s="11" t="n"/>
      <c r="K104" s="11" t="n"/>
      <c r="L104" s="11" t="n"/>
      <c r="M104" s="10" t="n"/>
      <c r="N104" s="10" t="n"/>
    </row>
    <row r="105">
      <c r="A105" s="12" t="n"/>
      <c r="B105" s="5">
        <f>samecolorabove(INDIRECT(ADDRESS(ROW(),COLUMN())))</f>
        <v/>
      </c>
      <c r="C105" s="19" t="inlineStr">
        <is>
          <t xml:space="preserve">but ’e took one of them by the shoulder and was like to throw ’im down the steps, till the lot of them went away cussin’.”  </t>
        </is>
      </c>
      <c r="D105" s="20" t="inlineStr">
        <is>
          <t>quote</t>
        </is>
      </c>
      <c r="E105" s="20" t="n">
        <v>123</v>
      </c>
      <c r="F105" s="16" t="n"/>
      <c r="G105" s="11" t="n"/>
      <c r="H105" s="11" t="n"/>
      <c r="I105" s="11" t="n"/>
      <c r="J105" s="11" t="n"/>
      <c r="K105" s="11" t="n"/>
      <c r="L105" s="11" t="n"/>
      <c r="M105" s="11" t="n"/>
      <c r="N105" s="11" t="n"/>
    </row>
    <row r="106">
      <c r="A106" s="12" t="n"/>
      <c r="B106" s="13">
        <f>samecolorabove(INDIRECT(ADDRESS(ROW(),COLUMN())))</f>
        <v/>
      </c>
      <c r="C106" s="17" t="inlineStr">
        <is>
          <t xml:space="preserve">I thought that with this description I could find the house, so, having paid my friend for his information, I started off for Piccadilly.  </t>
        </is>
      </c>
      <c r="D106" s="18" t="inlineStr">
        <is>
          <t>quote</t>
        </is>
      </c>
      <c r="E106" s="18" t="n">
        <v>138</v>
      </c>
      <c r="F106" s="9" t="n"/>
      <c r="G106" s="10" t="n"/>
      <c r="H106" s="10" t="n"/>
      <c r="I106" s="10" t="n"/>
      <c r="J106" s="11" t="n"/>
      <c r="K106" s="11" t="n"/>
      <c r="L106" s="11" t="n"/>
      <c r="M106" s="10" t="n"/>
      <c r="N106" s="10" t="n"/>
    </row>
    <row r="107">
      <c r="A107" s="12" t="n"/>
      <c r="B107" s="5">
        <f>samecolorabove(INDIRECT(ADDRESS(ROW(),COLUMN())))</f>
        <v/>
      </c>
      <c r="C107" s="17" t="inlineStr">
        <is>
          <t xml:space="preserve">If so, time was precious;  </t>
        </is>
      </c>
      <c r="D107" s="18" t="inlineStr">
        <is>
          <t>quote</t>
        </is>
      </c>
      <c r="E107" s="8" t="n">
        <v>26</v>
      </c>
      <c r="F107" s="16" t="n"/>
      <c r="G107" s="11" t="n"/>
      <c r="H107" s="11" t="n"/>
      <c r="I107" s="11" t="n"/>
      <c r="J107" s="11" t="n"/>
      <c r="K107" s="11" t="n"/>
      <c r="L107" s="11" t="n"/>
      <c r="M107" s="11" t="n"/>
      <c r="N107" s="11" t="n"/>
    </row>
    <row r="108">
      <c r="A108" s="12" t="n"/>
      <c r="B108" s="13">
        <f>samecolorabove(INDIRECT(ADDRESS(ROW(),COLUMN())))</f>
        <v/>
      </c>
      <c r="C108" s="17" t="inlineStr">
        <is>
          <t xml:space="preserve">At Piccadilly Circus I discharged my cab, and walked westward;  </t>
        </is>
      </c>
      <c r="D108" s="18" t="inlineStr">
        <is>
          <t>quote</t>
        </is>
      </c>
      <c r="E108" s="18" t="n">
        <v>63</v>
      </c>
      <c r="F108" s="9" t="n"/>
      <c r="G108" s="10" t="n"/>
      <c r="H108" s="10" t="n"/>
      <c r="I108" s="10" t="n"/>
      <c r="J108" s="11" t="n"/>
      <c r="K108" s="11" t="n"/>
      <c r="L108" s="11" t="n"/>
      <c r="M108" s="10" t="n"/>
      <c r="N108" s="10" t="n"/>
    </row>
    <row r="109">
      <c r="A109" s="12" t="n"/>
      <c r="B109" s="13">
        <f>samecolorabove(INDIRECT(ADDRESS(ROW(),COLUMN())))</f>
        <v/>
      </c>
      <c r="C109" s="17" t="inlineStr">
        <is>
          <t xml:space="preserve">beyond the Junior Constitutional I came across the house described, and was satisfied that this was the next of the lairs arranged by Dracula.  </t>
        </is>
      </c>
      <c r="D109" s="18" t="inlineStr">
        <is>
          <t>quote</t>
        </is>
      </c>
      <c r="E109" s="18" t="n">
        <v>143</v>
      </c>
      <c r="F109" s="16" t="n"/>
      <c r="G109" s="11" t="n"/>
      <c r="H109" s="11" t="n"/>
      <c r="I109" s="11" t="n"/>
      <c r="J109" s="11" t="n"/>
      <c r="K109" s="11" t="n"/>
      <c r="L109" s="11" t="n"/>
      <c r="M109" s="11" t="n"/>
      <c r="N109" s="11" t="n"/>
    </row>
    <row r="110">
      <c r="A110" s="12" t="n"/>
      <c r="B110" s="5">
        <f>samecolorabove(INDIRECT(ADDRESS(ROW(),COLUMN())))</f>
        <v/>
      </c>
      <c r="C110" s="17" t="inlineStr">
        <is>
          <t xml:space="preserve">If so, time was precious; for, now that he had achieved a certain amount of distribution, he could, by choosing his own time, complete the task unobserved.  </t>
        </is>
      </c>
      <c r="D110" s="18" t="inlineStr">
        <is>
          <t>quote</t>
        </is>
      </c>
      <c r="E110" s="18" t="n">
        <v>156</v>
      </c>
      <c r="F110" s="9" t="n"/>
      <c r="G110" s="10" t="n"/>
      <c r="H110" s="10" t="n"/>
      <c r="I110" s="10" t="n"/>
      <c r="J110" s="11" t="n"/>
      <c r="K110" s="11" t="n"/>
      <c r="L110" s="11" t="n"/>
      <c r="M110" s="10" t="n"/>
      <c r="N110" s="10" t="n"/>
    </row>
    <row r="111">
      <c r="A111" s="12" t="n"/>
      <c r="B111" s="13">
        <f>samecolorabove(INDIRECT(ADDRESS(ROW(),COLUMN())))</f>
        <v/>
      </c>
      <c r="C111" s="17" t="inlineStr">
        <is>
          <t xml:space="preserve">At Piccadilly Circus I discharged my cab, and walked westward; beyond the Junior Constitutional I came across the house described, and was satisfied that this was the next of the lairs arranged by Dracula.  </t>
        </is>
      </c>
      <c r="D111" s="18" t="inlineStr">
        <is>
          <t>quote</t>
        </is>
      </c>
      <c r="E111" s="18" t="n">
        <v>206</v>
      </c>
      <c r="F111" s="9" t="n"/>
      <c r="G111" s="10" t="n"/>
      <c r="H111" s="10" t="n"/>
      <c r="I111" s="10" t="n"/>
      <c r="J111" s="11" t="n"/>
      <c r="K111" s="11" t="n"/>
      <c r="L111" s="11" t="n"/>
      <c r="M111" s="10" t="n"/>
      <c r="N111" s="10" t="n"/>
    </row>
    <row r="112">
      <c r="A112" s="12" t="n"/>
      <c r="B112" s="5">
        <f>samecolorabove(INDIRECT(ADDRESS(ROW(),COLUMN())))</f>
        <v/>
      </c>
      <c r="C112" s="17" t="inlineStr">
        <is>
          <t xml:space="preserve">It was evident that up to lately there had been a large notice-board in front of the balcony;  </t>
        </is>
      </c>
      <c r="D112" s="18" t="inlineStr">
        <is>
          <t>quote</t>
        </is>
      </c>
      <c r="E112" s="18" t="n">
        <v>94</v>
      </c>
      <c r="F112" s="9" t="n"/>
      <c r="G112" s="10" t="n"/>
      <c r="H112" s="10" t="n"/>
      <c r="I112" s="10" t="n"/>
      <c r="J112" s="11" t="n"/>
      <c r="K112" s="11" t="n"/>
      <c r="L112" s="11" t="n"/>
      <c r="M112" s="10" t="n"/>
      <c r="N112" s="10" t="n"/>
    </row>
    <row r="113">
      <c r="A113" s="12" t="n"/>
      <c r="B113" s="5">
        <f>samecolorabove(INDIRECT(ADDRESS(ROW(),COLUMN())))</f>
        <v/>
      </c>
      <c r="C113" s="17" t="inlineStr">
        <is>
          <t xml:space="preserve">it had, however, been roughly torn away, the uprights which had supported it still remaining. </t>
        </is>
      </c>
      <c r="D113" s="18" t="inlineStr">
        <is>
          <t>quote</t>
        </is>
      </c>
      <c r="E113" s="18" t="n">
        <v>93</v>
      </c>
      <c r="F113" s="16" t="n"/>
      <c r="G113" s="11" t="n"/>
      <c r="H113" s="11" t="n"/>
      <c r="I113" s="11" t="n"/>
      <c r="J113" s="11" t="n"/>
      <c r="K113" s="11" t="n"/>
      <c r="L113" s="11" t="n"/>
      <c r="M113" s="11" t="n"/>
      <c r="N113" s="11" t="n"/>
    </row>
    <row r="114">
      <c r="A114" s="12" t="n"/>
      <c r="B114" s="13">
        <f>samecolorabove(INDIRECT(ADDRESS(ROW(),COLUMN())))</f>
        <v/>
      </c>
      <c r="C114" s="17" t="inlineStr">
        <is>
          <t xml:space="preserve">The windows were encrusted with dust, and the shutters were up. </t>
        </is>
      </c>
      <c r="D114" s="18" t="inlineStr">
        <is>
          <t>quote</t>
        </is>
      </c>
      <c r="E114" s="18" t="n">
        <v>63</v>
      </c>
      <c r="F114" s="9" t="n"/>
      <c r="G114" s="10" t="n"/>
      <c r="H114" s="10" t="n"/>
      <c r="I114" s="10" t="n"/>
      <c r="J114" s="11" t="n"/>
      <c r="K114" s="11" t="n"/>
      <c r="L114" s="11" t="n"/>
      <c r="M114" s="10" t="n"/>
      <c r="N114" s="10" t="n"/>
    </row>
    <row r="115">
      <c r="A115" s="12" t="n"/>
      <c r="B115" s="13">
        <f>samecolorabove(INDIRECT(ADDRESS(ROW(),COLUMN())))</f>
        <v/>
      </c>
      <c r="C115" s="17" t="inlineStr">
        <is>
          <t xml:space="preserve">All the framework was black with time, and from the iron the paint had mostly scaled away. </t>
        </is>
      </c>
      <c r="D115" s="18" t="inlineStr">
        <is>
          <t>quote</t>
        </is>
      </c>
      <c r="E115" s="18" t="n">
        <v>90</v>
      </c>
      <c r="F115" s="16" t="n"/>
      <c r="G115" s="11" t="n"/>
      <c r="H115" s="11" t="n"/>
      <c r="I115" s="11" t="n"/>
      <c r="J115" s="11" t="n"/>
      <c r="K115" s="11" t="n"/>
      <c r="L115" s="11" t="n"/>
      <c r="M115" s="11" t="n"/>
      <c r="N115" s="11" t="n"/>
    </row>
    <row r="116">
      <c r="A116" s="12" t="n"/>
      <c r="B116" s="5">
        <f>samecolorabove(INDIRECT(ADDRESS(ROW(),COLUMN())))</f>
        <v/>
      </c>
      <c r="C116" s="17" t="inlineStr">
        <is>
          <t xml:space="preserve">It was evident that up to lately there had been a large notice-board in front of the balcony; it had, however, been roughly torn away, the uprights which had supported it still remaining.  </t>
        </is>
      </c>
      <c r="D116" s="18" t="inlineStr">
        <is>
          <t>quote</t>
        </is>
      </c>
      <c r="E116" s="18" t="n">
        <v>188</v>
      </c>
      <c r="F116" s="9" t="n"/>
      <c r="G116" s="10" t="n"/>
      <c r="H116" s="10" t="n"/>
      <c r="I116" s="10" t="n"/>
      <c r="J116" s="11" t="n"/>
      <c r="K116" s="11" t="n"/>
      <c r="L116" s="11" t="n"/>
      <c r="M116" s="10" t="n"/>
      <c r="N116" s="10" t="n"/>
    </row>
    <row r="117">
      <c r="A117" s="12" t="n"/>
      <c r="B117" s="13">
        <f>samecolorabove(INDIRECT(ADDRESS(ROW(),COLUMN())))</f>
        <v/>
      </c>
      <c r="C117" s="17" t="inlineStr">
        <is>
          <t xml:space="preserve">Behind the rails of the balcony I saw there were some loose boards, whose raw edges looked white.  </t>
        </is>
      </c>
      <c r="D117" s="18" t="inlineStr">
        <is>
          <t>quote</t>
        </is>
      </c>
      <c r="E117" s="18" t="n">
        <v>98</v>
      </c>
      <c r="F117" s="9" t="n"/>
      <c r="G117" s="10" t="n"/>
      <c r="H117" s="10" t="n"/>
      <c r="I117" s="10" t="n"/>
      <c r="J117" s="11" t="n"/>
      <c r="K117" s="11" t="n"/>
      <c r="L117" s="11" t="n"/>
      <c r="M117" s="10" t="n"/>
      <c r="N117" s="10" t="n"/>
    </row>
    <row r="118">
      <c r="A118" s="12" t="n"/>
      <c r="B118" s="13">
        <f>samecolorabove(INDIRECT(ADDRESS(ROW(),COLUMN())))</f>
        <v/>
      </c>
      <c r="C118" s="17" t="inlineStr">
        <is>
          <t xml:space="preserve">I would have given a good deal to have been able to see the notice-board intact, as it would, perhaps, have given some clue to the ownership of the house.  </t>
        </is>
      </c>
      <c r="D118" s="18" t="inlineStr">
        <is>
          <t>quote</t>
        </is>
      </c>
      <c r="E118" s="18" t="n">
        <v>155</v>
      </c>
      <c r="F118" s="16" t="n"/>
      <c r="G118" s="11" t="n"/>
      <c r="H118" s="11" t="n"/>
      <c r="I118" s="11" t="n"/>
      <c r="J118" s="11" t="n"/>
      <c r="K118" s="11" t="n"/>
      <c r="L118" s="11" t="n"/>
      <c r="M118" s="11" t="n"/>
      <c r="N118" s="11" t="n"/>
    </row>
    <row r="119">
      <c r="A119" s="12" t="n"/>
      <c r="B119" s="5">
        <f>samecolorabove(INDIRECT(ADDRESS(ROW(),COLUMN())))</f>
        <v/>
      </c>
      <c r="C119" s="17" t="inlineStr">
        <is>
          <t xml:space="preserve">I remembered my experience of the investigation and purchase of Carfax, and I could not but feel that if I could find the former owner there might be some means discovered of gaining access to the house.  </t>
        </is>
      </c>
      <c r="D119" s="18" t="inlineStr">
        <is>
          <t>quote</t>
        </is>
      </c>
      <c r="E119" s="18" t="n">
        <v>204</v>
      </c>
      <c r="F119" s="9" t="n"/>
      <c r="G119" s="10" t="n"/>
      <c r="H119" s="10" t="n"/>
      <c r="I119" s="10" t="n"/>
      <c r="J119" s="11" t="n"/>
      <c r="K119" s="11" t="n"/>
      <c r="L119" s="11" t="n"/>
      <c r="M119" s="10" t="n"/>
      <c r="N119" s="10" t="n"/>
    </row>
    <row r="120">
      <c r="A120" s="4" t="n"/>
      <c r="B120" s="13">
        <f>samecolorabove(INDIRECT(ADDRESS(ROW(),COLUMN())))</f>
        <v/>
      </c>
      <c r="C120" s="23" t="inlineStr">
        <is>
          <t xml:space="preserve">There was at present nothing to be learned from the Piccadilly side, and nothing could be done;  </t>
        </is>
      </c>
      <c r="D120" s="24" t="inlineStr">
        <is>
          <t>quote</t>
        </is>
      </c>
      <c r="E120" s="24" t="n">
        <v>96</v>
      </c>
      <c r="F120" s="9" t="n"/>
      <c r="G120" s="10" t="n"/>
      <c r="H120" s="10" t="n"/>
      <c r="I120" s="10" t="n"/>
      <c r="J120" s="10" t="inlineStr">
        <is>
          <t>speaker</t>
        </is>
      </c>
      <c r="K120" s="10" t="inlineStr">
        <is>
          <t>Piccadilly</t>
        </is>
      </c>
      <c r="L120" s="10" t="n"/>
      <c r="M120" s="10" t="n"/>
      <c r="N120" s="10" t="n"/>
    </row>
    <row r="121">
      <c r="A121" s="4" t="n"/>
      <c r="B121" s="13">
        <f>samecolorabove(INDIRECT(ADDRESS(ROW(),COLUMN())))</f>
        <v/>
      </c>
      <c r="C121" s="23" t="inlineStr">
        <is>
          <t xml:space="preserve">so I went round to the back to see if anything could be gathered from this quarter. </t>
        </is>
      </c>
      <c r="D121" s="24" t="inlineStr">
        <is>
          <t>quote</t>
        </is>
      </c>
      <c r="E121" s="24" t="n">
        <v>83</v>
      </c>
      <c r="F121" s="16" t="n"/>
      <c r="G121" s="11" t="n"/>
      <c r="H121" s="11" t="n"/>
      <c r="I121" s="11" t="n"/>
      <c r="J121" s="11" t="n"/>
      <c r="K121" s="11" t="n"/>
      <c r="L121" s="11" t="n"/>
      <c r="M121" s="11" t="n"/>
      <c r="N121" s="11" t="n"/>
    </row>
    <row r="122">
      <c r="A122" s="4" t="n"/>
      <c r="B122" s="5">
        <f>samecolorabove(INDIRECT(ADDRESS(ROW(),COLUMN())))</f>
        <v/>
      </c>
      <c r="C122" s="23" t="inlineStr">
        <is>
          <t xml:space="preserve">The mews were active, the Piccadilly houses being mostly in occupation. </t>
        </is>
      </c>
      <c r="D122" s="24" t="inlineStr">
        <is>
          <t>quote</t>
        </is>
      </c>
      <c r="E122" s="24" t="n">
        <v>71</v>
      </c>
      <c r="F122" s="9" t="n"/>
      <c r="G122" s="10" t="n"/>
      <c r="H122" s="10" t="n"/>
      <c r="I122" s="10" t="n"/>
      <c r="J122" s="11" t="n"/>
      <c r="K122" s="11" t="n"/>
      <c r="L122" s="11" t="n"/>
      <c r="M122" s="10" t="n"/>
      <c r="N122" s="10" t="n"/>
    </row>
    <row r="123">
      <c r="A123" s="4" t="n"/>
      <c r="B123" s="5">
        <f>samecolorabove(INDIRECT(ADDRESS(ROW(),COLUMN())))</f>
        <v/>
      </c>
      <c r="C123" s="23" t="inlineStr">
        <is>
          <t xml:space="preserve">I asked one or two of the grooms and helpers whom I saw around if they could tell me anything about the empty house. </t>
        </is>
      </c>
      <c r="D123" s="24" t="inlineStr">
        <is>
          <t>quote</t>
        </is>
      </c>
      <c r="E123" s="24" t="n">
        <v>116</v>
      </c>
      <c r="F123" s="16" t="n"/>
      <c r="G123" s="11" t="n"/>
      <c r="H123" s="11" t="n"/>
      <c r="I123" s="11" t="n"/>
      <c r="J123" s="11" t="n"/>
      <c r="K123" s="11" t="n"/>
      <c r="L123" s="11" t="n"/>
      <c r="M123" s="11" t="n"/>
      <c r="N123" s="11" t="n"/>
    </row>
    <row r="124">
      <c r="A124" s="4" t="n"/>
      <c r="B124" s="13">
        <f>samecolorabove(INDIRECT(ADDRESS(ROW(),COLUMN())))</f>
        <v/>
      </c>
      <c r="C124" s="23" t="inlineStr">
        <is>
          <t xml:space="preserve">One of them said that he heard it had lately been taken, but he couldn’t say from whom. </t>
        </is>
      </c>
      <c r="D124" s="24" t="inlineStr">
        <is>
          <t>quote</t>
        </is>
      </c>
      <c r="E124" s="24" t="n">
        <v>87</v>
      </c>
      <c r="F124" s="9" t="n"/>
      <c r="G124" s="10" t="n"/>
      <c r="H124" s="10" t="n"/>
      <c r="I124" s="10" t="n"/>
      <c r="J124" s="11" t="n"/>
      <c r="K124" s="11" t="n"/>
      <c r="L124" s="11" t="n"/>
      <c r="M124" s="10" t="n"/>
      <c r="N124" s="10" t="n"/>
    </row>
    <row r="125">
      <c r="A125" s="4" t="n"/>
      <c r="B125" s="13">
        <f>samecolorabove(INDIRECT(ADDRESS(ROW(),COLUMN())))</f>
        <v/>
      </c>
      <c r="C125" s="21" t="inlineStr">
        <is>
          <t xml:space="preserve">He told me, however, that up to very lately there had been a notice-board of “For Sale” up, and that perhaps Mitchell, Sons, &amp; Candy, the house agents, could tell me something, as he thought he remembered seeing the name of that firm on the board. </t>
        </is>
      </c>
      <c r="D125" s="22" t="inlineStr">
        <is>
          <t>quote</t>
        </is>
      </c>
      <c r="E125" s="22" t="n">
        <v>247</v>
      </c>
      <c r="F125" s="16" t="n"/>
      <c r="G125" s="11" t="n"/>
      <c r="H125" s="11" t="n"/>
      <c r="I125" s="11" t="n"/>
      <c r="J125" s="11" t="n"/>
      <c r="K125" s="11" t="n"/>
      <c r="L125" s="11" t="n"/>
      <c r="M125" s="11" t="n"/>
      <c r="N125" s="11" t="n"/>
    </row>
    <row r="126">
      <c r="A126" s="4" t="n"/>
      <c r="B126" s="5">
        <f>samecolorabove(INDIRECT(ADDRESS(ROW(),COLUMN())))</f>
        <v/>
      </c>
      <c r="C126" s="23" t="inlineStr">
        <is>
          <t xml:space="preserve">I did not wish to seem too eager, or to let my informant know or guess too much, so, thanking him in the usual manner, I strolled away. </t>
        </is>
      </c>
      <c r="D126" s="24" t="inlineStr">
        <is>
          <t>quote</t>
        </is>
      </c>
      <c r="E126" s="24" t="n">
        <v>135</v>
      </c>
      <c r="F126" s="9" t="n"/>
      <c r="G126" s="10" t="n"/>
      <c r="H126" s="10" t="n"/>
      <c r="I126" s="10" t="n"/>
      <c r="J126" s="11" t="n"/>
      <c r="K126" s="11" t="n"/>
      <c r="L126" s="11" t="n"/>
      <c r="M126" s="10" t="n"/>
      <c r="N126" s="10" t="n"/>
    </row>
    <row r="127">
      <c r="A127" s="4" t="n"/>
      <c r="B127" s="13">
        <f>samecolorabove(INDIRECT(ADDRESS(ROW(),COLUMN())))</f>
        <v/>
      </c>
      <c r="C127" s="23" t="inlineStr">
        <is>
          <t xml:space="preserve">It was now growing dusk, and the autumn night was closing in, so I did not lose any time. </t>
        </is>
      </c>
      <c r="D127" s="24" t="inlineStr">
        <is>
          <t>quote</t>
        </is>
      </c>
      <c r="E127" s="24" t="n">
        <v>89</v>
      </c>
      <c r="F127" s="16" t="n"/>
      <c r="G127" s="11" t="n"/>
      <c r="H127" s="11" t="n"/>
      <c r="I127" s="11" t="n"/>
      <c r="J127" s="11" t="n"/>
      <c r="K127" s="11" t="n"/>
      <c r="L127" s="11" t="n"/>
      <c r="M127" s="11" t="n"/>
      <c r="N127" s="11" t="n"/>
    </row>
    <row r="128">
      <c r="A128" s="4" t="n"/>
      <c r="B128" s="5">
        <f>samecolorabove(INDIRECT(ADDRESS(ROW(),COLUMN())))</f>
        <v/>
      </c>
      <c r="C128" s="23" t="inlineStr">
        <is>
          <t xml:space="preserve">Having learned the address of Mitchell, Sons, &amp; Candy from a directory at the Berkeley, I was soon at their office in Sackville Street.  </t>
        </is>
      </c>
      <c r="D128" s="24" t="inlineStr">
        <is>
          <t>quote</t>
        </is>
      </c>
      <c r="E128" s="24" t="n">
        <v>136</v>
      </c>
      <c r="F128" s="9" t="n"/>
      <c r="G128" s="10" t="n"/>
      <c r="H128" s="10" t="n"/>
      <c r="I128" s="10" t="n"/>
      <c r="J128" s="11" t="n"/>
      <c r="K128" s="11" t="n"/>
      <c r="L128" s="11" t="n"/>
      <c r="M128" s="10" t="n"/>
      <c r="N128" s="10" t="n"/>
    </row>
    <row r="129">
      <c r="A129" s="12" t="n"/>
      <c r="B129" s="13">
        <f>samecolorabove(INDIRECT(ADDRESS(ROW(),COLUMN())))</f>
        <v/>
      </c>
      <c r="C129" s="17" t="inlineStr">
        <is>
          <t xml:space="preserve">The gentleman who saw me was particularly suave in manner, but uncommunicative in equal proportion. </t>
        </is>
      </c>
      <c r="D129" s="18" t="inlineStr">
        <is>
          <t>quote</t>
        </is>
      </c>
      <c r="E129" s="18" t="n">
        <v>99</v>
      </c>
      <c r="F129" s="9" t="n"/>
      <c r="G129" s="10" t="n"/>
      <c r="H129" s="10" t="n"/>
      <c r="I129" s="10" t="n"/>
      <c r="J129" s="10" t="inlineStr">
        <is>
          <t>speaker</t>
        </is>
      </c>
      <c r="K129" s="10" t="inlineStr">
        <is>
          <t>Piccadilly</t>
        </is>
      </c>
      <c r="L129" s="10" t="n"/>
      <c r="M129" s="10" t="n"/>
      <c r="N129" s="10" t="n"/>
    </row>
    <row r="130">
      <c r="A130" s="12" t="n"/>
      <c r="B130" s="13">
        <f>samecolorabove(INDIRECT(ADDRESS(ROW(),COLUMN())))</f>
        <v/>
      </c>
      <c r="C130" s="19" t="inlineStr">
        <is>
          <t xml:space="preserve">Having once told me that the Piccadilly house—which throughout our interview he called a “mansion”—was sold, he considered my business as concluded. </t>
        </is>
      </c>
      <c r="D130" s="20" t="inlineStr">
        <is>
          <t>quote</t>
        </is>
      </c>
      <c r="E130" s="20" t="n">
        <v>148</v>
      </c>
      <c r="F130" s="16" t="n"/>
      <c r="G130" s="11" t="n"/>
      <c r="H130" s="11" t="n"/>
      <c r="I130" s="11" t="n"/>
      <c r="J130" s="11" t="n"/>
      <c r="K130" s="11" t="n"/>
      <c r="L130" s="11" t="n"/>
      <c r="M130" s="11" t="n"/>
      <c r="N130" s="11" t="n"/>
    </row>
    <row r="131">
      <c r="A131" s="12" t="n"/>
      <c r="B131" s="5">
        <f>samecolorabove(INDIRECT(ADDRESS(ROW(),COLUMN())))</f>
        <v/>
      </c>
      <c r="C131" s="17" t="inlineStr">
        <is>
          <t xml:space="preserve">When I asked who had purchased it, he opened his eyes a thought wider, and paused a few seconds before replying:— </t>
        </is>
      </c>
      <c r="D131" s="18" t="inlineStr">
        <is>
          <t>quote</t>
        </is>
      </c>
      <c r="E131" s="18" t="n">
        <v>113</v>
      </c>
      <c r="F131" s="9" t="n"/>
      <c r="G131" s="10" t="n"/>
      <c r="H131" s="10" t="n"/>
      <c r="I131" s="10" t="n"/>
      <c r="J131" s="11" t="n"/>
      <c r="K131" s="11" t="n"/>
      <c r="L131" s="11" t="n"/>
      <c r="M131" s="10" t="n"/>
      <c r="N131" s="10" t="n"/>
    </row>
    <row r="132">
      <c r="A132" s="4" t="n"/>
      <c r="B132" s="13">
        <f>samecolorabove(INDIRECT(ADDRESS(ROW(),COLUMN())))</f>
        <v/>
      </c>
      <c r="C132" s="21" t="inlineStr">
        <is>
          <t xml:space="preserve">“It is sold, sir.” </t>
        </is>
      </c>
      <c r="D132" s="22" t="inlineStr">
        <is>
          <t>quote</t>
        </is>
      </c>
      <c r="E132" s="8" t="n">
        <v>18</v>
      </c>
      <c r="F132" s="9" t="n"/>
      <c r="G132" s="10" t="n"/>
      <c r="H132" s="10" t="n"/>
      <c r="I132" s="10" t="n"/>
      <c r="J132" s="10" t="inlineStr">
        <is>
          <t>speaker</t>
        </is>
      </c>
      <c r="K132" s="10" t="n"/>
      <c r="L132" s="10" t="n"/>
      <c r="M132" s="10" t="n"/>
      <c r="N132" s="10" t="n"/>
    </row>
    <row r="133">
      <c r="A133" s="12" t="n"/>
      <c r="B133" s="5">
        <f>samecolorabove(INDIRECT(ADDRESS(ROW(),COLUMN())))</f>
        <v/>
      </c>
      <c r="C133" s="19" t="inlineStr">
        <is>
          <t xml:space="preserve">“Pardon me,” I said, with equal politeness, “but I have a special reason for wishing to know who purchased it.” </t>
        </is>
      </c>
      <c r="D133" s="20" t="inlineStr">
        <is>
          <t>quote</t>
        </is>
      </c>
      <c r="E133" s="20" t="n">
        <v>111</v>
      </c>
      <c r="F133" s="9" t="n"/>
      <c r="G133" s="10" t="n"/>
      <c r="H133" s="10" t="n"/>
      <c r="I133" s="10" t="n"/>
      <c r="J133" s="10" t="inlineStr">
        <is>
          <t>speaker</t>
        </is>
      </c>
      <c r="K133" s="10" t="n"/>
      <c r="L133" s="10" t="n"/>
      <c r="M133" s="10" t="n"/>
      <c r="N133" s="10" t="n"/>
    </row>
    <row r="134">
      <c r="A134" s="4" t="n"/>
      <c r="B134" s="13">
        <f>samecolorabove(INDIRECT(ADDRESS(ROW(),COLUMN())))</f>
        <v/>
      </c>
      <c r="C134" s="23" t="inlineStr">
        <is>
          <t xml:space="preserve">Again he paused longer, and raised his eyebrows still more. </t>
        </is>
      </c>
      <c r="D134" s="24" t="inlineStr">
        <is>
          <t>quote</t>
        </is>
      </c>
      <c r="E134" s="24" t="n">
        <v>59</v>
      </c>
      <c r="F134" s="9" t="n"/>
      <c r="G134" s="10" t="n"/>
      <c r="H134" s="10" t="n"/>
      <c r="I134" s="10" t="n"/>
      <c r="J134" s="10" t="inlineStr">
        <is>
          <t>speaker</t>
        </is>
      </c>
      <c r="K134" s="10" t="n"/>
      <c r="L134" s="10" t="n"/>
      <c r="M134" s="10" t="n"/>
      <c r="N134" s="10" t="n"/>
    </row>
    <row r="135">
      <c r="A135" s="4" t="n"/>
      <c r="B135" s="13">
        <f>samecolorabove(INDIRECT(ADDRESS(ROW(),COLUMN())))</f>
        <v/>
      </c>
      <c r="C135" s="21" t="inlineStr">
        <is>
          <t xml:space="preserve">“It is sold, sir,” was again his laconic reply. </t>
        </is>
      </c>
      <c r="D135" s="22" t="inlineStr">
        <is>
          <t>quote</t>
        </is>
      </c>
      <c r="E135" s="22" t="n">
        <v>47</v>
      </c>
      <c r="F135" s="16" t="n"/>
      <c r="G135" s="11" t="n"/>
      <c r="H135" s="11" t="n"/>
      <c r="I135" s="11" t="n"/>
      <c r="J135" s="11" t="n"/>
      <c r="K135" s="11" t="n"/>
      <c r="L135" s="11" t="n"/>
      <c r="M135" s="11" t="n"/>
      <c r="N135" s="11" t="n"/>
    </row>
    <row r="136">
      <c r="A136" s="12" t="n"/>
      <c r="B136" s="5">
        <f>samecolorabove(INDIRECT(ADDRESS(ROW(),COLUMN())))</f>
        <v/>
      </c>
      <c r="C136" s="19" t="inlineStr">
        <is>
          <t xml:space="preserve">“Surely,” I said, “you do not mind letting me know so much.” </t>
        </is>
      </c>
      <c r="D136" s="20" t="inlineStr">
        <is>
          <t>quote</t>
        </is>
      </c>
      <c r="E136" s="20" t="n">
        <v>60</v>
      </c>
      <c r="F136" s="9" t="n"/>
      <c r="G136" s="10" t="n"/>
      <c r="H136" s="10" t="n"/>
      <c r="I136" s="10" t="n"/>
      <c r="J136" s="10" t="inlineStr">
        <is>
          <t>speaker</t>
        </is>
      </c>
      <c r="K136" s="10" t="n"/>
      <c r="L136" s="10" t="n"/>
      <c r="M136" s="10" t="n"/>
      <c r="N136" s="10" t="n"/>
    </row>
    <row r="137">
      <c r="A137" s="4" t="n"/>
      <c r="B137" s="13">
        <f>samecolorabove(INDIRECT(ADDRESS(ROW(),COLUMN())))</f>
        <v/>
      </c>
      <c r="C137" s="21" t="inlineStr">
        <is>
          <t xml:space="preserve">“But I do mind,” he answered. </t>
        </is>
      </c>
      <c r="D137" s="22" t="inlineStr">
        <is>
          <t>quote</t>
        </is>
      </c>
      <c r="E137" s="8" t="n">
        <v>29</v>
      </c>
      <c r="F137" s="9" t="n"/>
      <c r="G137" s="10" t="n"/>
      <c r="H137" s="10" t="n"/>
      <c r="I137" s="10" t="n"/>
      <c r="J137" s="10" t="inlineStr">
        <is>
          <t>speaker</t>
        </is>
      </c>
      <c r="K137" s="10" t="n"/>
      <c r="L137" s="10" t="n"/>
      <c r="M137" s="10" t="n"/>
      <c r="N137" s="10" t="n"/>
    </row>
    <row r="138">
      <c r="A138" s="4" t="n"/>
      <c r="B138" s="13">
        <f>samecolorabove(INDIRECT(ADDRESS(ROW(),COLUMN())))</f>
        <v/>
      </c>
      <c r="C138" s="21" t="inlineStr">
        <is>
          <t xml:space="preserve">“The affairs of their clients are absolutely safe in the hands of Mitchell, Sons, &amp; Candy.” </t>
        </is>
      </c>
      <c r="D138" s="22" t="inlineStr">
        <is>
          <t>quote</t>
        </is>
      </c>
      <c r="E138" s="22" t="n">
        <v>91</v>
      </c>
      <c r="F138" s="16" t="n"/>
      <c r="G138" s="11" t="n"/>
      <c r="H138" s="11" t="n"/>
      <c r="I138" s="11" t="n"/>
      <c r="J138" s="11" t="n"/>
      <c r="K138" s="11" t="n"/>
      <c r="L138" s="11" t="n"/>
      <c r="M138" s="11" t="n"/>
      <c r="N138" s="11" t="n"/>
    </row>
    <row r="139">
      <c r="A139" s="4" t="n"/>
      <c r="B139" s="13">
        <f>samecolorabove(INDIRECT(ADDRESS(ROW(),COLUMN())))</f>
        <v/>
      </c>
      <c r="C139" s="23" t="inlineStr">
        <is>
          <t xml:space="preserve">This was manifestly a prig of the first water, and there was no use arguing with him. </t>
        </is>
      </c>
      <c r="D139" s="24" t="inlineStr">
        <is>
          <t>quote</t>
        </is>
      </c>
      <c r="E139" s="24" t="n">
        <v>85</v>
      </c>
      <c r="F139" s="16" t="n"/>
      <c r="G139" s="11" t="n"/>
      <c r="H139" s="11" t="n"/>
      <c r="I139" s="11" t="n"/>
      <c r="J139" s="11" t="n"/>
      <c r="K139" s="11" t="n"/>
      <c r="L139" s="11" t="n"/>
      <c r="M139" s="11" t="n"/>
      <c r="N139" s="11" t="n"/>
    </row>
    <row r="140">
      <c r="A140" s="4" t="n"/>
      <c r="B140" s="5">
        <f>samecolorabove(INDIRECT(ADDRESS(ROW(),COLUMN())))</f>
        <v/>
      </c>
      <c r="C140" s="23" t="inlineStr">
        <is>
          <t xml:space="preserve">I thought I had best meet him on his own ground, so I said:— </t>
        </is>
      </c>
      <c r="D140" s="24" t="inlineStr">
        <is>
          <t>quote</t>
        </is>
      </c>
      <c r="E140" s="24" t="n">
        <v>60</v>
      </c>
      <c r="F140" s="9" t="n"/>
      <c r="G140" s="10" t="n"/>
      <c r="H140" s="10" t="n"/>
      <c r="I140" s="10" t="n"/>
      <c r="J140" s="11" t="n"/>
      <c r="K140" s="11" t="n"/>
      <c r="L140" s="11" t="n"/>
      <c r="M140" s="10" t="n"/>
      <c r="N140" s="10" t="n"/>
    </row>
    <row r="141">
      <c r="A141" s="12" t="n"/>
      <c r="B141" s="13">
        <f>samecolorabove(INDIRECT(ADDRESS(ROW(),COLUMN())))</f>
        <v/>
      </c>
      <c r="C141" s="19" t="inlineStr">
        <is>
          <t xml:space="preserve">“Your clients, sir, are happy in having so resolute a guardian of their confidence.  </t>
        </is>
      </c>
      <c r="D141" s="20" t="inlineStr">
        <is>
          <t>quote</t>
        </is>
      </c>
      <c r="E141" s="20" t="n">
        <v>84</v>
      </c>
      <c r="F141" s="9" t="n"/>
      <c r="G141" s="10" t="n"/>
      <c r="H141" s="10" t="n"/>
      <c r="I141" s="10" t="n"/>
      <c r="J141" s="10" t="inlineStr">
        <is>
          <t>speaker</t>
        </is>
      </c>
      <c r="K141" s="10" t="n"/>
      <c r="L141" s="10" t="n"/>
      <c r="M141" s="10" t="n"/>
      <c r="N141" s="10" t="n"/>
    </row>
    <row r="142">
      <c r="A142" s="12" t="n"/>
      <c r="B142" s="13">
        <f>samecolorabove(INDIRECT(ADDRESS(ROW(),COLUMN())))</f>
        <v/>
      </c>
      <c r="C142" s="19" t="inlineStr">
        <is>
          <t xml:space="preserve">I am myself a professional man.”  </t>
        </is>
      </c>
      <c r="D142" s="20" t="inlineStr">
        <is>
          <t>quote</t>
        </is>
      </c>
      <c r="E142" s="8" t="n">
        <v>33</v>
      </c>
      <c r="F142" s="16" t="n"/>
      <c r="G142" s="11" t="n"/>
      <c r="H142" s="11" t="n"/>
      <c r="I142" s="11" t="n"/>
      <c r="J142" s="11" t="n"/>
      <c r="K142" s="11" t="n"/>
      <c r="L142" s="11" t="n"/>
      <c r="M142" s="11" t="n"/>
      <c r="N142" s="11" t="n"/>
    </row>
    <row r="143">
      <c r="A143" s="12" t="n"/>
      <c r="B143" s="13">
        <f>samecolorabove(INDIRECT(ADDRESS(ROW(),COLUMN())))</f>
        <v/>
      </c>
      <c r="C143" s="17" t="inlineStr">
        <is>
          <t xml:space="preserve">Here I handed him my card.  </t>
        </is>
      </c>
      <c r="D143" s="18" t="inlineStr">
        <is>
          <t>quote</t>
        </is>
      </c>
      <c r="E143" s="8" t="n">
        <v>27</v>
      </c>
      <c r="F143" s="16" t="n"/>
      <c r="G143" s="11" t="n"/>
      <c r="H143" s="11" t="n"/>
      <c r="I143" s="11" t="n"/>
      <c r="J143" s="11" t="n"/>
      <c r="K143" s="11" t="n"/>
      <c r="L143" s="11" t="n"/>
      <c r="M143" s="11" t="n"/>
      <c r="N143" s="11" t="n"/>
    </row>
    <row r="144">
      <c r="A144" s="12" t="n"/>
      <c r="B144" s="5">
        <f>samecolorabove(INDIRECT(ADDRESS(ROW(),COLUMN())))</f>
        <v/>
      </c>
      <c r="C144" s="19" t="inlineStr">
        <is>
          <t xml:space="preserve">“In this instance I am not prompted by curiosity;  </t>
        </is>
      </c>
      <c r="D144" s="20" t="inlineStr">
        <is>
          <t>quote</t>
        </is>
      </c>
      <c r="E144" s="20" t="n">
        <v>50</v>
      </c>
      <c r="F144" s="16" t="n"/>
      <c r="G144" s="11" t="n"/>
      <c r="H144" s="11" t="n"/>
      <c r="I144" s="11" t="n"/>
      <c r="J144" s="11" t="n"/>
      <c r="K144" s="11" t="n"/>
      <c r="L144" s="11" t="n"/>
      <c r="M144" s="11" t="n"/>
      <c r="N144" s="11" t="n"/>
    </row>
    <row r="145">
      <c r="A145" s="12" t="n"/>
      <c r="B145" s="13">
        <f>samecolorabove(INDIRECT(ADDRESS(ROW(),COLUMN())))</f>
        <v/>
      </c>
      <c r="C145" s="19" t="inlineStr">
        <is>
          <t xml:space="preserve">I act on the part of Lord Godalming, who wishes to know something of the property which was, he understood, lately for sale.” </t>
        </is>
      </c>
      <c r="D145" s="20" t="inlineStr">
        <is>
          <t>quote</t>
        </is>
      </c>
      <c r="E145" s="20" t="n">
        <v>125</v>
      </c>
      <c r="F145" s="9" t="n"/>
      <c r="G145" s="10" t="n"/>
      <c r="H145" s="10" t="n"/>
      <c r="I145" s="10" t="n"/>
      <c r="J145" s="11" t="n"/>
      <c r="K145" s="11" t="n"/>
      <c r="L145" s="11" t="n"/>
      <c r="M145" s="10" t="n"/>
      <c r="N145" s="10" t="n"/>
    </row>
    <row r="146">
      <c r="A146" s="12" t="n"/>
      <c r="B146" s="13">
        <f>samecolorabove(INDIRECT(ADDRESS(ROW(),COLUMN())))</f>
        <v/>
      </c>
      <c r="C146" s="17" t="inlineStr">
        <is>
          <t xml:space="preserve">These words put a different complexion on affairs. </t>
        </is>
      </c>
      <c r="D146" s="18" t="inlineStr">
        <is>
          <t>quote</t>
        </is>
      </c>
      <c r="E146" s="18" t="n">
        <v>50</v>
      </c>
      <c r="F146" s="16" t="n"/>
      <c r="G146" s="11" t="n"/>
      <c r="H146" s="11" t="n"/>
      <c r="I146" s="11" t="n"/>
      <c r="J146" s="11" t="n"/>
      <c r="K146" s="11" t="n"/>
      <c r="L146" s="11" t="n"/>
      <c r="M146" s="11" t="n"/>
      <c r="N146" s="11" t="n"/>
    </row>
    <row r="147">
      <c r="A147" s="12" t="n"/>
      <c r="B147" s="5">
        <f>samecolorabove(INDIRECT(ADDRESS(ROW(),COLUMN())))</f>
        <v/>
      </c>
      <c r="C147" s="17" t="inlineStr">
        <is>
          <t xml:space="preserve">He said:—  </t>
        </is>
      </c>
      <c r="D147" s="18" t="inlineStr">
        <is>
          <t>quote</t>
        </is>
      </c>
      <c r="E147" s="8" t="n">
        <v>10</v>
      </c>
      <c r="F147" s="9" t="n"/>
      <c r="G147" s="10" t="n"/>
      <c r="H147" s="10" t="n"/>
      <c r="I147" s="10" t="n"/>
      <c r="J147" s="11" t="n"/>
      <c r="K147" s="11" t="n"/>
      <c r="L147" s="11" t="n"/>
      <c r="M147" s="10" t="n"/>
      <c r="N147" s="10" t="n"/>
    </row>
    <row r="148">
      <c r="A148" s="4" t="n"/>
      <c r="B148" s="13">
        <f>samecolorabove(INDIRECT(ADDRESS(ROW(),COLUMN())))</f>
        <v/>
      </c>
      <c r="C148" s="21" t="inlineStr">
        <is>
          <t xml:space="preserve">“I would like to oblige you if I could, Mr. Harker, and especially would I like to oblige his lordship. </t>
        </is>
      </c>
      <c r="D148" s="22" t="inlineStr">
        <is>
          <t>quote</t>
        </is>
      </c>
      <c r="E148" s="22" t="n">
        <v>103</v>
      </c>
      <c r="F148" s="9" t="n"/>
      <c r="G148" s="10" t="n"/>
      <c r="H148" s="10" t="n"/>
      <c r="I148" s="10" t="n"/>
      <c r="J148" s="10" t="inlineStr">
        <is>
          <t>speaker</t>
        </is>
      </c>
      <c r="K148" s="10" t="n"/>
      <c r="L148" s="10" t="n"/>
      <c r="M148" s="10" t="n"/>
      <c r="N148" s="10" t="n"/>
    </row>
    <row r="149">
      <c r="A149" s="4" t="n"/>
      <c r="B149" s="13">
        <f>samecolorabove(INDIRECT(ADDRESS(ROW(),COLUMN())))</f>
        <v/>
      </c>
      <c r="C149" s="21" t="inlineStr">
        <is>
          <t xml:space="preserve">We once carried out a small matter of renting some chambers for him when he was the Honourable Arthur Holmwood. </t>
        </is>
      </c>
      <c r="D149" s="22" t="inlineStr">
        <is>
          <t>quote</t>
        </is>
      </c>
      <c r="E149" s="22" t="n">
        <v>111</v>
      </c>
      <c r="F149" s="16" t="n"/>
      <c r="G149" s="11" t="n"/>
      <c r="H149" s="11" t="n"/>
      <c r="I149" s="11" t="n"/>
      <c r="J149" s="11" t="n"/>
      <c r="K149" s="11" t="n"/>
      <c r="L149" s="11" t="n"/>
      <c r="M149" s="11" t="n"/>
      <c r="N149" s="11" t="n"/>
    </row>
    <row r="150">
      <c r="A150" s="4" t="n"/>
      <c r="B150" s="5">
        <f>samecolorabove(INDIRECT(ADDRESS(ROW(),COLUMN())))</f>
        <v/>
      </c>
      <c r="C150" s="21" t="inlineStr">
        <is>
          <t xml:space="preserve">If you will let me have his lordship’s address I will consult the House on the subject, and will, in any case, communicate with his lordship by to-night’s post. </t>
        </is>
      </c>
      <c r="D150" s="22" t="inlineStr">
        <is>
          <t>quote</t>
        </is>
      </c>
      <c r="E150" s="22" t="n">
        <v>160</v>
      </c>
      <c r="F150" s="9" t="n"/>
      <c r="G150" s="10" t="n"/>
      <c r="H150" s="10" t="n"/>
      <c r="I150" s="10" t="n"/>
      <c r="J150" s="11" t="n"/>
      <c r="K150" s="11" t="n"/>
      <c r="L150" s="11" t="n"/>
      <c r="M150" s="10" t="n"/>
      <c r="N150" s="10" t="n"/>
    </row>
    <row r="151">
      <c r="A151" s="4" t="n"/>
      <c r="B151" s="13">
        <f>samecolorabove(INDIRECT(ADDRESS(ROW(),COLUMN())))</f>
        <v/>
      </c>
      <c r="C151" s="21" t="inlineStr">
        <is>
          <t xml:space="preserve">It will be a pleasure if we can so far deviate from our rules as to give the required information to his lordship.” </t>
        </is>
      </c>
      <c r="D151" s="22" t="inlineStr">
        <is>
          <t>quote</t>
        </is>
      </c>
      <c r="E151" s="22" t="n">
        <v>115</v>
      </c>
      <c r="F151" s="9" t="n"/>
      <c r="G151" s="10" t="n"/>
      <c r="H151" s="10" t="n"/>
      <c r="I151" s="10" t="n"/>
      <c r="J151" s="11" t="n"/>
      <c r="K151" s="11" t="n"/>
      <c r="L151" s="11" t="n"/>
      <c r="M151" s="10" t="n"/>
      <c r="N151" s="10" t="n"/>
    </row>
    <row r="152">
      <c r="A152" s="12" t="n"/>
      <c r="B152" s="5">
        <f>samecolorabove(INDIRECT(ADDRESS(ROW(),COLUMN())))</f>
        <v/>
      </c>
      <c r="C152" s="6" t="inlineStr">
        <is>
          <t xml:space="preserve">I wanted to secure a friend, and not to make an enemy, so I thanked him, gave the address at Dr. Seward’s and came away. </t>
        </is>
      </c>
      <c r="D152" s="7" t="inlineStr">
        <is>
          <t>paragraph</t>
        </is>
      </c>
      <c r="E152" s="7" t="n">
        <v>120</v>
      </c>
      <c r="F152" s="9" t="n"/>
      <c r="G152" s="10" t="n"/>
      <c r="H152" s="10" t="n"/>
      <c r="I152" s="10" t="n"/>
      <c r="J152" s="11" t="n"/>
      <c r="K152" s="11" t="n"/>
      <c r="L152" s="11" t="n"/>
      <c r="M152" s="10" t="n"/>
      <c r="N152" s="10" t="n"/>
    </row>
    <row r="153">
      <c r="A153" s="12" t="n"/>
      <c r="B153" s="5">
        <f>samecolorabove(INDIRECT(ADDRESS(ROW(),COLUMN())))</f>
        <v/>
      </c>
      <c r="C153" s="6" t="inlineStr">
        <is>
          <t xml:space="preserve">It was now dark, and I was tired and hungry. </t>
        </is>
      </c>
      <c r="D153" s="7" t="inlineStr">
        <is>
          <t>paragraph</t>
        </is>
      </c>
      <c r="E153" s="7" t="n">
        <v>44</v>
      </c>
      <c r="F153" s="16" t="n"/>
      <c r="G153" s="11" t="n"/>
      <c r="H153" s="11" t="n"/>
      <c r="I153" s="11" t="n"/>
      <c r="J153" s="11" t="n"/>
      <c r="K153" s="11" t="n"/>
      <c r="L153" s="11" t="n"/>
      <c r="M153" s="11" t="n"/>
      <c r="N153" s="11" t="n"/>
    </row>
    <row r="154">
      <c r="A154" s="12" t="n"/>
      <c r="B154" s="13">
        <f>samecolorabove(INDIRECT(ADDRESS(ROW(),COLUMN())))</f>
        <v/>
      </c>
      <c r="C154" s="6" t="inlineStr">
        <is>
          <t xml:space="preserve">I got a cup of tea at the Aërated Bread Company and came down to Purfleet by the next train. </t>
        </is>
      </c>
      <c r="D154" s="7" t="inlineStr">
        <is>
          <t>paragraph</t>
        </is>
      </c>
      <c r="E154" s="7" t="n">
        <v>92</v>
      </c>
      <c r="F154" s="9" t="n"/>
      <c r="G154" s="10" t="n"/>
      <c r="H154" s="10" t="n"/>
      <c r="I154" s="10" t="n"/>
      <c r="J154" s="11" t="n"/>
      <c r="K154" s="11" t="n"/>
      <c r="L154" s="11" t="n"/>
      <c r="M154" s="10" t="n"/>
      <c r="N154" s="10" t="n"/>
    </row>
    <row r="155">
      <c r="A155" s="4" t="n"/>
      <c r="B155" s="5">
        <f>samecolorabove(INDIRECT(ADDRESS(ROW(),COLUMN())))</f>
        <v/>
      </c>
      <c r="C155" s="14" t="inlineStr">
        <is>
          <t xml:space="preserve">I found all the others at home.  </t>
        </is>
      </c>
      <c r="D155" s="15" t="inlineStr">
        <is>
          <t>paragraph</t>
        </is>
      </c>
      <c r="E155" s="8" t="n">
        <v>32</v>
      </c>
      <c r="F155" s="9" t="n"/>
      <c r="G155" s="10" t="n"/>
      <c r="H155" s="10" t="n"/>
      <c r="I155" s="10" t="n"/>
      <c r="J155" s="11" t="n"/>
      <c r="K155" s="11" t="n"/>
      <c r="L155" s="11" t="n"/>
      <c r="M155" s="10" t="n"/>
      <c r="N155" s="10" t="n"/>
    </row>
    <row r="156">
      <c r="A156" s="4" t="n"/>
      <c r="B156" s="5">
        <f>samecolorabove(INDIRECT(ADDRESS(ROW(),COLUMN())))</f>
        <v/>
      </c>
      <c r="C156" s="14" t="inlineStr">
        <is>
          <t xml:space="preserve">Mina was looking tired and pale, but she made a gallant effort to be bright and cheerful, it wrung my heart to think that I had had to keep anything from her and so caused her inquietude.  </t>
        </is>
      </c>
      <c r="D156" s="15" t="inlineStr">
        <is>
          <t>paragraph</t>
        </is>
      </c>
      <c r="E156" s="15" t="n">
        <v>188</v>
      </c>
      <c r="F156" s="16" t="n"/>
      <c r="G156" s="11" t="n"/>
      <c r="H156" s="11" t="n"/>
      <c r="I156" s="11" t="n"/>
      <c r="J156" s="11" t="n"/>
      <c r="K156" s="11" t="n"/>
      <c r="L156" s="11" t="n"/>
      <c r="M156" s="11" t="n"/>
      <c r="N156" s="11" t="n"/>
    </row>
    <row r="157">
      <c r="A157" s="4" t="n"/>
      <c r="B157" s="13">
        <f>samecolorabove(INDIRECT(ADDRESS(ROW(),COLUMN())))</f>
        <v/>
      </c>
      <c r="C157" s="14" t="inlineStr">
        <is>
          <t xml:space="preserve">Thank God, this will be the last night of her looking on at our conferences, and feeling the sting of our not showing our confidence.  </t>
        </is>
      </c>
      <c r="D157" s="15" t="inlineStr">
        <is>
          <t>paragraph</t>
        </is>
      </c>
      <c r="E157" s="15" t="n">
        <v>134</v>
      </c>
      <c r="F157" s="9" t="n"/>
      <c r="G157" s="10" t="n"/>
      <c r="H157" s="10" t="n"/>
      <c r="I157" s="10" t="n"/>
      <c r="J157" s="11" t="n"/>
      <c r="K157" s="11" t="n"/>
      <c r="L157" s="11" t="n"/>
      <c r="M157" s="10" t="n"/>
      <c r="N157" s="10" t="n"/>
    </row>
    <row r="158">
      <c r="A158" s="4" t="n"/>
      <c r="B158" s="13">
        <f>samecolorabove(INDIRECT(ADDRESS(ROW(),COLUMN())))</f>
        <v/>
      </c>
      <c r="C158" s="14" t="inlineStr">
        <is>
          <t xml:space="preserve">It took all my courage to hold to the wise resolution of keeping her out of our grim task.  </t>
        </is>
      </c>
      <c r="D158" s="15" t="inlineStr">
        <is>
          <t>paragraph</t>
        </is>
      </c>
      <c r="E158" s="15" t="n">
        <v>91</v>
      </c>
      <c r="F158" s="16" t="n"/>
      <c r="G158" s="11" t="n"/>
      <c r="H158" s="11" t="n"/>
      <c r="I158" s="11" t="n"/>
      <c r="J158" s="11" t="n"/>
      <c r="K158" s="11" t="n"/>
      <c r="L158" s="11" t="n"/>
      <c r="M158" s="11" t="n"/>
      <c r="N158" s="11" t="n"/>
    </row>
    <row r="159">
      <c r="A159" s="4" t="n"/>
      <c r="B159" s="5">
        <f>samecolorabove(INDIRECT(ADDRESS(ROW(),COLUMN())))</f>
        <v/>
      </c>
      <c r="C159" s="14" t="inlineStr">
        <is>
          <t xml:space="preserve">She seems somehow more reconciled;  </t>
        </is>
      </c>
      <c r="D159" s="15" t="inlineStr">
        <is>
          <t>paragraph</t>
        </is>
      </c>
      <c r="E159" s="8" t="n">
        <v>35</v>
      </c>
      <c r="F159" s="9" t="n"/>
      <c r="G159" s="10" t="n"/>
      <c r="H159" s="10" t="n"/>
      <c r="I159" s="10" t="n"/>
      <c r="J159" s="11" t="n"/>
      <c r="K159" s="11" t="n"/>
      <c r="L159" s="11" t="n"/>
      <c r="M159" s="10" t="n"/>
      <c r="N159" s="10" t="n"/>
    </row>
    <row r="160">
      <c r="A160" s="4" t="n"/>
      <c r="B160" s="5">
        <f>samecolorabove(INDIRECT(ADDRESS(ROW(),COLUMN())))</f>
        <v/>
      </c>
      <c r="C160" s="14" t="inlineStr">
        <is>
          <t xml:space="preserve">or else the very subject seems to have become repugnant to her, for when any accidental allusion is made she actually shudders. </t>
        </is>
      </c>
      <c r="D160" s="15" t="inlineStr">
        <is>
          <t>paragraph</t>
        </is>
      </c>
      <c r="E160" s="15" t="n">
        <v>127</v>
      </c>
      <c r="F160" s="16" t="n"/>
      <c r="G160" s="11" t="n"/>
      <c r="H160" s="11" t="n"/>
      <c r="I160" s="11" t="n"/>
      <c r="J160" s="11" t="n"/>
      <c r="K160" s="11" t="n"/>
      <c r="L160" s="11" t="n"/>
      <c r="M160" s="11" t="n"/>
      <c r="N160" s="11" t="n"/>
    </row>
    <row r="161">
      <c r="A161" s="4" t="n"/>
      <c r="B161" s="13">
        <f>samecolorabove(INDIRECT(ADDRESS(ROW(),COLUMN())))</f>
        <v/>
      </c>
      <c r="C161" s="14" t="inlineStr">
        <is>
          <t xml:space="preserve">I am glad we made our resolution in time, as with such a feeling as this, our growing knowledge would be torture to her.  </t>
        </is>
      </c>
      <c r="D161" s="15" t="inlineStr">
        <is>
          <t>paragraph</t>
        </is>
      </c>
      <c r="E161" s="15" t="n">
        <v>121</v>
      </c>
      <c r="F161" s="9" t="n"/>
      <c r="G161" s="10" t="n"/>
      <c r="H161" s="10" t="n"/>
      <c r="I161" s="10" t="n"/>
      <c r="J161" s="11" t="n"/>
      <c r="K161" s="11" t="n"/>
      <c r="L161" s="11" t="n"/>
      <c r="M161" s="10" t="n"/>
      <c r="N161" s="10" t="n"/>
    </row>
    <row r="162">
      <c r="A162" s="12" t="n"/>
      <c r="B162" s="5">
        <f>samecolorabove(INDIRECT(ADDRESS(ROW(),COLUMN())))</f>
        <v/>
      </c>
      <c r="C162" s="6" t="inlineStr">
        <is>
          <t xml:space="preserve">I could not tell the others of the day’s discovery till we were alone;  </t>
        </is>
      </c>
      <c r="D162" s="7" t="inlineStr">
        <is>
          <t>paragraph</t>
        </is>
      </c>
      <c r="E162" s="7" t="n">
        <v>71</v>
      </c>
      <c r="F162" s="9" t="n"/>
      <c r="G162" s="10" t="n"/>
      <c r="H162" s="10" t="n"/>
      <c r="I162" s="10" t="n"/>
      <c r="J162" s="11" t="n"/>
      <c r="K162" s="11" t="n"/>
      <c r="L162" s="11" t="n"/>
      <c r="M162" s="10" t="n"/>
      <c r="N162" s="10" t="n"/>
    </row>
    <row r="163">
      <c r="A163" s="12" t="n"/>
      <c r="B163" s="5">
        <f>samecolorabove(INDIRECT(ADDRESS(ROW(),COLUMN())))</f>
        <v/>
      </c>
      <c r="C163" s="6" t="inlineStr">
        <is>
          <t xml:space="preserve">The dear girl was more affectionate with me than ever, and clung to me as though she would detain me;  </t>
        </is>
      </c>
      <c r="D163" s="7" t="inlineStr">
        <is>
          <t>paragraph</t>
        </is>
      </c>
      <c r="E163" s="7" t="n">
        <v>102</v>
      </c>
      <c r="F163" s="16" t="n"/>
      <c r="G163" s="11" t="n"/>
      <c r="H163" s="11" t="n"/>
      <c r="I163" s="11" t="n"/>
      <c r="J163" s="11" t="n"/>
      <c r="K163" s="11" t="n"/>
      <c r="L163" s="11" t="n"/>
      <c r="M163" s="11" t="n"/>
      <c r="N163" s="11" t="n"/>
    </row>
    <row r="164">
      <c r="A164" s="12" t="n"/>
      <c r="B164" s="13">
        <f>samecolorabove(INDIRECT(ADDRESS(ROW(),COLUMN())))</f>
        <v/>
      </c>
      <c r="C164" s="6" t="inlineStr">
        <is>
          <t xml:space="preserve">but there was much to be talked of and I came away. </t>
        </is>
      </c>
      <c r="D164" s="7" t="inlineStr">
        <is>
          <t>paragraph</t>
        </is>
      </c>
      <c r="E164" s="7" t="n">
        <v>51</v>
      </c>
      <c r="F164" s="9" t="n"/>
      <c r="G164" s="10" t="n"/>
      <c r="H164" s="10" t="n"/>
      <c r="I164" s="10" t="n"/>
      <c r="J164" s="11" t="n"/>
      <c r="K164" s="11" t="n"/>
      <c r="L164" s="11" t="n"/>
      <c r="M164" s="10" t="n"/>
      <c r="N164" s="10" t="n"/>
    </row>
    <row r="165">
      <c r="A165" s="12" t="n"/>
      <c r="B165" s="13">
        <f>samecolorabove(INDIRECT(ADDRESS(ROW(),COLUMN())))</f>
        <v/>
      </c>
      <c r="C165" s="6" t="inlineStr">
        <is>
          <t xml:space="preserve">The dear girl was more affectionate with me than ever, and clung to me as though she would detain me; but there was much to be talked of and I came away.  </t>
        </is>
      </c>
      <c r="D165" s="7" t="inlineStr">
        <is>
          <t>paragraph</t>
        </is>
      </c>
      <c r="E165" s="7" t="n">
        <v>154</v>
      </c>
      <c r="F165" s="16" t="n"/>
      <c r="G165" s="11" t="n"/>
      <c r="H165" s="11" t="n"/>
      <c r="I165" s="11" t="n"/>
      <c r="J165" s="11" t="n"/>
      <c r="K165" s="11" t="n"/>
      <c r="L165" s="11" t="n"/>
      <c r="M165" s="11" t="n"/>
      <c r="N165" s="11" t="n"/>
    </row>
    <row r="166">
      <c r="A166" s="12" t="n"/>
      <c r="B166" s="5">
        <f>samecolorabove(INDIRECT(ADDRESS(ROW(),COLUMN())))</f>
        <v/>
      </c>
      <c r="C166" s="6" t="inlineStr">
        <is>
          <t xml:space="preserve">Thank God, the ceasing of telling things has made no difference between us.  </t>
        </is>
      </c>
      <c r="D166" s="7" t="inlineStr">
        <is>
          <t>paragraph</t>
        </is>
      </c>
      <c r="E166" s="7" t="n">
        <v>76</v>
      </c>
      <c r="F166" s="9" t="n"/>
      <c r="G166" s="10" t="n"/>
      <c r="H166" s="10" t="n"/>
      <c r="I166" s="10" t="n"/>
      <c r="J166" s="11" t="n"/>
      <c r="K166" s="11" t="n"/>
      <c r="L166" s="11" t="n"/>
      <c r="M166" s="10" t="n"/>
      <c r="N166" s="10" t="n"/>
    </row>
    <row r="167">
      <c r="A167" s="4" t="n"/>
      <c r="B167" s="13">
        <f>samecolorabove(INDIRECT(ADDRESS(ROW(),COLUMN())))</f>
        <v/>
      </c>
      <c r="C167" s="14" t="inlineStr">
        <is>
          <t xml:space="preserve">When I came down again I found the others all gathered round the fire in the study.  </t>
        </is>
      </c>
      <c r="D167" s="15" t="inlineStr">
        <is>
          <t>paragraph</t>
        </is>
      </c>
      <c r="E167" s="15" t="n">
        <v>84</v>
      </c>
      <c r="F167" s="9" t="n"/>
      <c r="G167" s="10" t="n"/>
      <c r="H167" s="10" t="n"/>
      <c r="I167" s="10" t="n"/>
      <c r="J167" s="11" t="n"/>
      <c r="K167" s="11" t="n"/>
      <c r="L167" s="11" t="n"/>
      <c r="M167" s="10" t="n"/>
      <c r="N167" s="10" t="n"/>
    </row>
    <row r="168">
      <c r="A168" s="4" t="n"/>
      <c r="B168" s="13">
        <f>samecolorabove(INDIRECT(ADDRESS(ROW(),COLUMN())))</f>
        <v/>
      </c>
      <c r="C168" s="14" t="inlineStr">
        <is>
          <t xml:space="preserve">In the train I had written my diary so far, and simply read it off to them as the best means of letting them get abreast of my own information;  </t>
        </is>
      </c>
      <c r="D168" s="15" t="inlineStr">
        <is>
          <t>paragraph</t>
        </is>
      </c>
      <c r="E168" s="15" t="n">
        <v>144</v>
      </c>
      <c r="F168" s="16" t="n"/>
      <c r="G168" s="11" t="n"/>
      <c r="H168" s="11" t="n"/>
      <c r="I168" s="11" t="n"/>
      <c r="J168" s="11" t="n"/>
      <c r="K168" s="11" t="n"/>
      <c r="L168" s="11" t="n"/>
      <c r="M168" s="11" t="n"/>
      <c r="N168" s="11" t="n"/>
    </row>
    <row r="169">
      <c r="A169" s="4" t="n"/>
      <c r="B169" s="5">
        <f>samecolorabove(INDIRECT(ADDRESS(ROW(),COLUMN())))</f>
        <v/>
      </c>
      <c r="C169" s="14" t="inlineStr">
        <is>
          <t xml:space="preserve">when I had finished Van Helsing said:—  </t>
        </is>
      </c>
      <c r="D169" s="15" t="inlineStr">
        <is>
          <t>paragraph</t>
        </is>
      </c>
      <c r="E169" s="8" t="n">
        <v>39</v>
      </c>
      <c r="F169" s="9" t="n"/>
      <c r="G169" s="10" t="n"/>
      <c r="H169" s="10" t="n"/>
      <c r="I169" s="10" t="n"/>
      <c r="J169" s="11" t="n"/>
      <c r="K169" s="11" t="n"/>
      <c r="L169" s="11" t="n"/>
      <c r="M169" s="10" t="n"/>
      <c r="N169" s="10" t="n"/>
    </row>
    <row r="170">
      <c r="A170" s="12" t="n"/>
      <c r="B170" s="13">
        <f>samecolorabove(INDIRECT(ADDRESS(ROW(),COLUMN())))</f>
        <v/>
      </c>
      <c r="C170" s="19" t="inlineStr">
        <is>
          <t xml:space="preserve">“This has been a great day’s work, friend Jonathan. </t>
        </is>
      </c>
      <c r="D170" s="20" t="inlineStr">
        <is>
          <t>quote</t>
        </is>
      </c>
      <c r="E170" s="20" t="n">
        <v>51</v>
      </c>
      <c r="F170" s="9" t="n"/>
      <c r="G170" s="10" t="n"/>
      <c r="H170" s="10" t="n"/>
      <c r="I170" s="10" t="n"/>
      <c r="J170" s="10" t="inlineStr">
        <is>
          <t>speaker</t>
        </is>
      </c>
      <c r="K170" s="10" t="inlineStr">
        <is>
          <t>Morris</t>
        </is>
      </c>
      <c r="L170" s="10" t="n"/>
      <c r="M170" s="10" t="n"/>
      <c r="N170" s="10" t="n"/>
    </row>
    <row r="171">
      <c r="A171" s="12" t="n"/>
      <c r="B171" s="13">
        <f>samecolorabove(INDIRECT(ADDRESS(ROW(),COLUMN())))</f>
        <v/>
      </c>
      <c r="C171" s="19" t="inlineStr">
        <is>
          <t xml:space="preserve">Doubtless we are on the track of the missing boxes. </t>
        </is>
      </c>
      <c r="D171" s="20" t="inlineStr">
        <is>
          <t>quote</t>
        </is>
      </c>
      <c r="E171" s="20" t="n">
        <v>51</v>
      </c>
      <c r="F171" s="16" t="n"/>
      <c r="G171" s="11" t="n"/>
      <c r="H171" s="11" t="n"/>
      <c r="I171" s="11" t="n"/>
      <c r="J171" s="11" t="n"/>
      <c r="K171" s="11" t="n"/>
      <c r="L171" s="11" t="n"/>
      <c r="M171" s="11" t="n"/>
      <c r="N171" s="11" t="n"/>
    </row>
    <row r="172">
      <c r="A172" s="12" t="n"/>
      <c r="B172" s="13">
        <f>samecolorabove(INDIRECT(ADDRESS(ROW(),COLUMN())))</f>
        <v/>
      </c>
      <c r="C172" s="19" t="inlineStr">
        <is>
          <t xml:space="preserve">If we find them all in that house, then our work is near the end. </t>
        </is>
      </c>
      <c r="D172" s="20" t="inlineStr">
        <is>
          <t>quote</t>
        </is>
      </c>
      <c r="E172" s="20" t="n">
        <v>65</v>
      </c>
      <c r="F172" s="16" t="n"/>
      <c r="G172" s="11" t="n"/>
      <c r="H172" s="11" t="n"/>
      <c r="I172" s="11" t="n"/>
      <c r="J172" s="11" t="n"/>
      <c r="K172" s="11" t="n"/>
      <c r="L172" s="11" t="n"/>
      <c r="M172" s="11" t="n"/>
      <c r="N172" s="11" t="n"/>
    </row>
    <row r="173">
      <c r="A173" s="12" t="n"/>
      <c r="B173" s="5">
        <f>samecolorabove(INDIRECT(ADDRESS(ROW(),COLUMN())))</f>
        <v/>
      </c>
      <c r="C173" s="19" t="inlineStr">
        <is>
          <t xml:space="preserve">But if there be some missing, we must search until we find them. </t>
        </is>
      </c>
      <c r="D173" s="20" t="inlineStr">
        <is>
          <t>quote</t>
        </is>
      </c>
      <c r="E173" s="20" t="n">
        <v>64</v>
      </c>
      <c r="F173" s="9" t="n"/>
      <c r="G173" s="10" t="n"/>
      <c r="H173" s="10" t="n"/>
      <c r="I173" s="10" t="n"/>
      <c r="J173" s="11" t="n"/>
      <c r="K173" s="11" t="n"/>
      <c r="L173" s="11" t="n"/>
      <c r="M173" s="10" t="n"/>
      <c r="N173" s="10" t="n"/>
    </row>
    <row r="174">
      <c r="A174" s="12" t="n"/>
      <c r="B174" s="5">
        <f>samecolorabove(INDIRECT(ADDRESS(ROW(),COLUMN())))</f>
        <v/>
      </c>
      <c r="C174" s="19" t="inlineStr">
        <is>
          <t xml:space="preserve">Then shall we make our final coup, and hunt the wretch to his real death.” </t>
        </is>
      </c>
      <c r="D174" s="20" t="inlineStr">
        <is>
          <t>quote</t>
        </is>
      </c>
      <c r="E174" s="20" t="n">
        <v>74</v>
      </c>
      <c r="F174" s="16" t="n"/>
      <c r="G174" s="11" t="n"/>
      <c r="H174" s="11" t="n"/>
      <c r="I174" s="11" t="n"/>
      <c r="J174" s="11" t="n"/>
      <c r="K174" s="11" t="n"/>
      <c r="L174" s="11" t="n"/>
      <c r="M174" s="11" t="n"/>
      <c r="N174" s="11" t="n"/>
    </row>
    <row r="175">
      <c r="A175" s="12" t="n"/>
      <c r="B175" s="5">
        <f>samecolorabove(INDIRECT(ADDRESS(ROW(),COLUMN())))</f>
        <v/>
      </c>
      <c r="C175" s="17" t="inlineStr">
        <is>
          <t xml:space="preserve">We all sat silent awhile and all at once Mr. Morris spoke:— </t>
        </is>
      </c>
      <c r="D175" s="18" t="inlineStr">
        <is>
          <t>quote</t>
        </is>
      </c>
      <c r="E175" s="18" t="n">
        <v>59</v>
      </c>
      <c r="F175" s="16" t="n"/>
      <c r="G175" s="11" t="n"/>
      <c r="H175" s="11" t="n"/>
      <c r="I175" s="11" t="n"/>
      <c r="J175" s="11" t="n"/>
      <c r="K175" s="11" t="n"/>
      <c r="L175" s="11" t="n"/>
      <c r="M175" s="11" t="n"/>
      <c r="N175" s="11" t="n"/>
    </row>
    <row r="176">
      <c r="A176" s="4" t="n"/>
      <c r="B176" s="13">
        <f>samecolorabove(INDIRECT(ADDRESS(ROW(),COLUMN())))</f>
        <v/>
      </c>
      <c r="C176" s="21" t="inlineStr">
        <is>
          <t xml:space="preserve">“Say! how are we going to get into that house?” </t>
        </is>
      </c>
      <c r="D176" s="22" t="inlineStr">
        <is>
          <t>quote</t>
        </is>
      </c>
      <c r="E176" s="22" t="n">
        <v>47</v>
      </c>
      <c r="F176" s="9" t="n"/>
      <c r="G176" s="10" t="n"/>
      <c r="H176" s="10" t="n"/>
      <c r="I176" s="10" t="n"/>
      <c r="J176" s="10" t="inlineStr">
        <is>
          <t>speaker</t>
        </is>
      </c>
      <c r="K176" s="10" t="n"/>
      <c r="L176" s="10" t="n"/>
      <c r="M176" s="10" t="n"/>
      <c r="N176" s="10" t="n"/>
    </row>
    <row r="177">
      <c r="A177" s="12" t="n"/>
      <c r="B177" s="5">
        <f>samecolorabove(INDIRECT(ADDRESS(ROW(),COLUMN())))</f>
        <v/>
      </c>
      <c r="C177" s="19" t="inlineStr">
        <is>
          <t xml:space="preserve">“We got into the other,” answered Lord Godalming quickly. </t>
        </is>
      </c>
      <c r="D177" s="20" t="inlineStr">
        <is>
          <t>quote</t>
        </is>
      </c>
      <c r="E177" s="20" t="n">
        <v>57</v>
      </c>
      <c r="F177" s="9" t="n"/>
      <c r="G177" s="10" t="n"/>
      <c r="H177" s="10" t="n"/>
      <c r="I177" s="10" t="n"/>
      <c r="J177" s="10" t="inlineStr">
        <is>
          <t>speaker</t>
        </is>
      </c>
      <c r="K177" s="10" t="inlineStr">
        <is>
          <t>Godalming</t>
        </is>
      </c>
      <c r="L177" s="10" t="n"/>
      <c r="M177" s="10" t="n"/>
      <c r="N177" s="10" t="n"/>
    </row>
    <row r="178">
      <c r="A178" s="4" t="n"/>
      <c r="B178" s="13">
        <f>samecolorabove(INDIRECT(ADDRESS(ROW(),COLUMN())))</f>
        <v/>
      </c>
      <c r="C178" s="21" t="inlineStr">
        <is>
          <t xml:space="preserve">“But, Art, this is different.  </t>
        </is>
      </c>
      <c r="D178" s="22" t="inlineStr">
        <is>
          <t>quote</t>
        </is>
      </c>
      <c r="E178" s="8" t="n">
        <v>30</v>
      </c>
      <c r="F178" s="9" t="n"/>
      <c r="G178" s="10" t="n"/>
      <c r="H178" s="10" t="n"/>
      <c r="I178" s="10" t="n"/>
      <c r="J178" s="10" t="inlineStr">
        <is>
          <t>speaker</t>
        </is>
      </c>
      <c r="K178" s="10" t="inlineStr">
        <is>
          <t>Godalming</t>
        </is>
      </c>
      <c r="L178" s="10" t="n"/>
      <c r="M178" s="10" t="n"/>
      <c r="N178" s="10" t="n"/>
    </row>
    <row r="179">
      <c r="A179" s="4" t="n"/>
      <c r="B179" s="13">
        <f>samecolorabove(INDIRECT(ADDRESS(ROW(),COLUMN())))</f>
        <v/>
      </c>
      <c r="C179" s="21" t="inlineStr">
        <is>
          <t xml:space="preserve">We broke house at Carfax, but we had night and a walled park to protect us.  </t>
        </is>
      </c>
      <c r="D179" s="22" t="inlineStr">
        <is>
          <t>quote</t>
        </is>
      </c>
      <c r="E179" s="22" t="n">
        <v>76</v>
      </c>
      <c r="F179" s="16" t="n"/>
      <c r="G179" s="11" t="n"/>
      <c r="H179" s="11" t="n"/>
      <c r="I179" s="11" t="n"/>
      <c r="J179" s="11" t="n"/>
      <c r="K179" s="11" t="n"/>
      <c r="L179" s="11" t="n"/>
      <c r="M179" s="11" t="n"/>
      <c r="N179" s="11" t="n"/>
    </row>
    <row r="180">
      <c r="A180" s="4" t="n"/>
      <c r="B180" s="13">
        <f>samecolorabove(INDIRECT(ADDRESS(ROW(),COLUMN())))</f>
        <v/>
      </c>
      <c r="C180" s="21" t="inlineStr">
        <is>
          <t xml:space="preserve">It will be a mighty different thing to commit burglary in Piccadilly, either by day or night.  </t>
        </is>
      </c>
      <c r="D180" s="22" t="inlineStr">
        <is>
          <t>quote</t>
        </is>
      </c>
      <c r="E180" s="22" t="n">
        <v>94</v>
      </c>
      <c r="F180" s="16" t="n"/>
      <c r="G180" s="11" t="n"/>
      <c r="H180" s="11" t="n"/>
      <c r="I180" s="11" t="n"/>
      <c r="J180" s="11" t="n"/>
      <c r="K180" s="11" t="n"/>
      <c r="L180" s="11" t="n"/>
      <c r="M180" s="11" t="n"/>
      <c r="N180" s="11" t="n"/>
    </row>
    <row r="181">
      <c r="A181" s="4" t="n"/>
      <c r="B181" s="5">
        <f>samecolorabove(INDIRECT(ADDRESS(ROW(),COLUMN())))</f>
        <v/>
      </c>
      <c r="C181" s="21" t="inlineStr">
        <is>
          <t xml:space="preserve">I confess I don’t see how we are going to get in unless that agency duck can find us a key of some sort;  </t>
        </is>
      </c>
      <c r="D181" s="22" t="inlineStr">
        <is>
          <t>quote</t>
        </is>
      </c>
      <c r="E181" s="22" t="n">
        <v>105</v>
      </c>
      <c r="F181" s="9" t="n"/>
      <c r="G181" s="10" t="n"/>
      <c r="H181" s="10" t="n"/>
      <c r="I181" s="10" t="n"/>
      <c r="J181" s="11" t="n"/>
      <c r="K181" s="11" t="n"/>
      <c r="L181" s="11" t="n"/>
      <c r="M181" s="10" t="n"/>
      <c r="N181" s="10" t="n"/>
    </row>
    <row r="182">
      <c r="A182" s="4" t="n"/>
      <c r="B182" s="5">
        <f>samecolorabove(INDIRECT(ADDRESS(ROW(),COLUMN())))</f>
        <v/>
      </c>
      <c r="C182" s="21" t="inlineStr">
        <is>
          <t xml:space="preserve">perhaps we shall know when you get his letter in the morning.” </t>
        </is>
      </c>
      <c r="D182" s="22" t="inlineStr">
        <is>
          <t>quote</t>
        </is>
      </c>
      <c r="E182" s="22" t="n">
        <v>62</v>
      </c>
      <c r="F182" s="16" t="n"/>
      <c r="G182" s="11" t="n"/>
      <c r="H182" s="11" t="n"/>
      <c r="I182" s="11" t="n"/>
      <c r="J182" s="11" t="n"/>
      <c r="K182" s="11" t="n"/>
      <c r="L182" s="11" t="n"/>
      <c r="M182" s="11" t="n"/>
      <c r="N182" s="11" t="n"/>
    </row>
    <row r="183">
      <c r="A183" s="4" t="n"/>
      <c r="B183" s="13">
        <f>samecolorabove(INDIRECT(ADDRESS(ROW(),COLUMN())))</f>
        <v/>
      </c>
      <c r="C183" s="23" t="inlineStr">
        <is>
          <t xml:space="preserve">Lord Godalming’s brows contracted, and he stood up and walked about the room. </t>
        </is>
      </c>
      <c r="D183" s="24" t="inlineStr">
        <is>
          <t>quote</t>
        </is>
      </c>
      <c r="E183" s="24" t="n">
        <v>77</v>
      </c>
      <c r="F183" s="9" t="n"/>
      <c r="G183" s="10" t="n"/>
      <c r="H183" s="10" t="n"/>
      <c r="I183" s="10" t="n"/>
      <c r="J183" s="11" t="n"/>
      <c r="K183" s="11" t="n"/>
      <c r="L183" s="11" t="n"/>
      <c r="M183" s="10" t="n"/>
      <c r="N183" s="10" t="n"/>
    </row>
    <row r="184">
      <c r="A184" s="4" t="n"/>
      <c r="B184" s="5">
        <f>samecolorabove(INDIRECT(ADDRESS(ROW(),COLUMN())))</f>
        <v/>
      </c>
      <c r="C184" s="23" t="inlineStr">
        <is>
          <t xml:space="preserve">By-and-by he stopped and said, turning from one to another of us:—  </t>
        </is>
      </c>
      <c r="D184" s="24" t="inlineStr">
        <is>
          <t>quote</t>
        </is>
      </c>
      <c r="E184" s="24" t="n">
        <v>67</v>
      </c>
      <c r="F184" s="16" t="n"/>
      <c r="G184" s="11" t="n"/>
      <c r="H184" s="11" t="n"/>
      <c r="I184" s="11" t="n"/>
      <c r="J184" s="11" t="n"/>
      <c r="K184" s="11" t="n"/>
      <c r="L184" s="11" t="n"/>
      <c r="M184" s="11" t="n"/>
      <c r="N184" s="11" t="n"/>
    </row>
    <row r="185">
      <c r="A185" s="12" t="n"/>
      <c r="B185" s="13">
        <f>samecolorabove(INDIRECT(ADDRESS(ROW(),COLUMN())))</f>
        <v/>
      </c>
      <c r="C185" s="19" t="inlineStr">
        <is>
          <t xml:space="preserve">“Quincey’s head is level.  </t>
        </is>
      </c>
      <c r="D185" s="20" t="inlineStr">
        <is>
          <t>quote</t>
        </is>
      </c>
      <c r="E185" s="8" t="n">
        <v>26</v>
      </c>
      <c r="F185" s="9" t="n"/>
      <c r="G185" s="10" t="n"/>
      <c r="H185" s="10" t="n"/>
      <c r="I185" s="10" t="n"/>
      <c r="J185" s="10" t="inlineStr">
        <is>
          <t>speaker</t>
        </is>
      </c>
      <c r="K185" s="10" t="n"/>
      <c r="L185" s="10" t="n"/>
      <c r="M185" s="10" t="n"/>
      <c r="N185" s="10" t="n"/>
    </row>
    <row r="186">
      <c r="A186" s="12" t="n"/>
      <c r="B186" s="13">
        <f>samecolorabove(INDIRECT(ADDRESS(ROW(),COLUMN())))</f>
        <v/>
      </c>
      <c r="C186" s="19" t="inlineStr">
        <is>
          <t xml:space="preserve">This burglary business is getting serious;  </t>
        </is>
      </c>
      <c r="D186" s="20" t="inlineStr">
        <is>
          <t>quote</t>
        </is>
      </c>
      <c r="E186" s="20" t="n">
        <v>43</v>
      </c>
      <c r="F186" s="16" t="n"/>
      <c r="G186" s="11" t="n"/>
      <c r="H186" s="11" t="n"/>
      <c r="I186" s="11" t="n"/>
      <c r="J186" s="11" t="n"/>
      <c r="K186" s="11" t="n"/>
      <c r="L186" s="11" t="n"/>
      <c r="M186" s="11" t="n"/>
      <c r="N186" s="11" t="n"/>
    </row>
    <row r="187">
      <c r="A187" s="12" t="n"/>
      <c r="B187" s="13">
        <f>samecolorabove(INDIRECT(ADDRESS(ROW(),COLUMN())))</f>
        <v/>
      </c>
      <c r="C187" s="19" t="inlineStr">
        <is>
          <t xml:space="preserve">we got off once all right;  </t>
        </is>
      </c>
      <c r="D187" s="20" t="inlineStr">
        <is>
          <t>quote</t>
        </is>
      </c>
      <c r="E187" s="8" t="n">
        <v>27</v>
      </c>
      <c r="F187" s="16" t="n"/>
      <c r="G187" s="11" t="n"/>
      <c r="H187" s="11" t="n"/>
      <c r="I187" s="11" t="n"/>
      <c r="J187" s="11" t="n"/>
      <c r="K187" s="11" t="n"/>
      <c r="L187" s="11" t="n"/>
      <c r="M187" s="11" t="n"/>
      <c r="N187" s="11" t="n"/>
    </row>
    <row r="188">
      <c r="A188" s="12" t="n"/>
      <c r="B188" s="13">
        <f>samecolorabove(INDIRECT(ADDRESS(ROW(),COLUMN())))</f>
        <v/>
      </c>
      <c r="C188" s="19" t="inlineStr">
        <is>
          <t xml:space="preserve">but we have now a rare job on hand—unless we can find the Count’s key basket.”  </t>
        </is>
      </c>
      <c r="D188" s="20" t="inlineStr">
        <is>
          <t>quote</t>
        </is>
      </c>
      <c r="E188" s="20" t="n">
        <v>79</v>
      </c>
      <c r="F188" s="16" t="n"/>
      <c r="G188" s="11" t="n"/>
      <c r="H188" s="11" t="n"/>
      <c r="I188" s="11" t="n"/>
      <c r="J188" s="11" t="n"/>
      <c r="K188" s="11" t="n"/>
      <c r="L188" s="11" t="n"/>
      <c r="M188" s="11" t="n"/>
      <c r="N188" s="11" t="n"/>
    </row>
    <row r="189">
      <c r="A189" s="4" t="n"/>
      <c r="B189" s="5">
        <f>samecolorabove(INDIRECT(ADDRESS(ROW(),COLUMN())))</f>
        <v/>
      </c>
      <c r="C189" s="6" t="inlineStr">
        <is>
          <t xml:space="preserve">As nothing could well be done before morning, and as it would be at least advisable to wait till Lord Godalming should hear from Mitchell’s, we decided not to take any active step before breakfast time.  </t>
        </is>
      </c>
      <c r="D189" s="7" t="inlineStr">
        <is>
          <t>paragraph</t>
        </is>
      </c>
      <c r="E189" s="7" t="n">
        <v>203</v>
      </c>
      <c r="F189" s="9" t="n"/>
      <c r="G189" s="10" t="n"/>
      <c r="H189" s="10" t="n"/>
      <c r="I189" s="10" t="n"/>
      <c r="J189" s="11" t="n"/>
      <c r="K189" s="11" t="n"/>
      <c r="L189" s="11" t="n"/>
      <c r="M189" s="10" t="n"/>
      <c r="N189" s="10" t="n"/>
    </row>
    <row r="190">
      <c r="A190" s="4" t="n"/>
      <c r="B190" s="13">
        <f>samecolorabove(INDIRECT(ADDRESS(ROW(),COLUMN())))</f>
        <v/>
      </c>
      <c r="C190" s="6" t="inlineStr">
        <is>
          <t xml:space="preserve">For a good while we sat and smoked, discussing the matter in its various lights and bearings;  </t>
        </is>
      </c>
      <c r="D190" s="7" t="inlineStr">
        <is>
          <t>paragraph</t>
        </is>
      </c>
      <c r="E190" s="7" t="n">
        <v>94</v>
      </c>
      <c r="F190" s="9" t="n"/>
      <c r="G190" s="10" t="n"/>
      <c r="H190" s="10" t="n"/>
      <c r="I190" s="10" t="n"/>
      <c r="J190" s="11" t="n"/>
      <c r="K190" s="11" t="n"/>
      <c r="L190" s="11" t="n"/>
      <c r="M190" s="10" t="n"/>
      <c r="N190" s="10" t="n"/>
    </row>
    <row r="191">
      <c r="A191" s="4" t="n"/>
      <c r="B191" s="13">
        <f>samecolorabove(INDIRECT(ADDRESS(ROW(),COLUMN())))</f>
        <v/>
      </c>
      <c r="C191" s="6" t="inlineStr">
        <is>
          <t xml:space="preserve">I took the opportunity of bringing this diary right up to the moment. </t>
        </is>
      </c>
      <c r="D191" s="7" t="inlineStr">
        <is>
          <t>paragraph</t>
        </is>
      </c>
      <c r="E191" s="7" t="n">
        <v>69</v>
      </c>
      <c r="F191" s="16" t="n"/>
      <c r="G191" s="11" t="n"/>
      <c r="H191" s="11" t="n"/>
      <c r="I191" s="11" t="n"/>
      <c r="J191" s="11" t="n"/>
      <c r="K191" s="11" t="n"/>
      <c r="L191" s="11" t="n"/>
      <c r="M191" s="11" t="n"/>
      <c r="N191" s="11" t="n"/>
    </row>
    <row r="192">
      <c r="A192" s="4" t="n"/>
      <c r="B192" s="5">
        <f>samecolorabove(INDIRECT(ADDRESS(ROW(),COLUMN())))</f>
        <v/>
      </c>
      <c r="C192" s="6" t="inlineStr">
        <is>
          <t xml:space="preserve">I am very sleepy and shall go to bed....  </t>
        </is>
      </c>
      <c r="D192" s="7" t="inlineStr">
        <is>
          <t>paragraph</t>
        </is>
      </c>
      <c r="E192" s="7" t="n">
        <v>41</v>
      </c>
      <c r="F192" s="9" t="n"/>
      <c r="G192" s="10" t="n"/>
      <c r="H192" s="10" t="n"/>
      <c r="I192" s="10" t="n"/>
      <c r="J192" s="11" t="n"/>
      <c r="K192" s="11" t="n"/>
      <c r="L192" s="11" t="n"/>
      <c r="M192" s="10" t="n"/>
      <c r="N192" s="10" t="n"/>
    </row>
    <row r="193">
      <c r="A193" s="12" t="n"/>
      <c r="B193" s="13">
        <f>samecolorabove(INDIRECT(ADDRESS(ROW(),COLUMN())))</f>
        <v/>
      </c>
      <c r="C193" s="14" t="inlineStr">
        <is>
          <t xml:space="preserve">Just a line. </t>
        </is>
      </c>
      <c r="D193" s="15" t="inlineStr">
        <is>
          <t>paragraph</t>
        </is>
      </c>
      <c r="E193" s="8" t="n">
        <v>12</v>
      </c>
      <c r="F193" s="9" t="n"/>
      <c r="G193" s="10" t="n"/>
      <c r="H193" s="10" t="n"/>
      <c r="I193" s="10" t="n"/>
      <c r="J193" s="11" t="n"/>
      <c r="K193" s="11" t="n"/>
      <c r="L193" s="11" t="n"/>
      <c r="M193" s="10" t="n"/>
      <c r="N193" s="10" t="n"/>
    </row>
    <row r="194">
      <c r="A194" s="12" t="n"/>
      <c r="B194" s="13">
        <f>samecolorabove(INDIRECT(ADDRESS(ROW(),COLUMN())))</f>
        <v/>
      </c>
      <c r="C194" s="14" t="inlineStr">
        <is>
          <t xml:space="preserve">Mina sleeps soundly and her breathing is regular. </t>
        </is>
      </c>
      <c r="D194" s="15" t="inlineStr">
        <is>
          <t>paragraph</t>
        </is>
      </c>
      <c r="E194" s="15" t="n">
        <v>49</v>
      </c>
      <c r="F194" s="16" t="n"/>
      <c r="G194" s="11" t="n"/>
      <c r="H194" s="11" t="n"/>
      <c r="I194" s="11" t="n"/>
      <c r="J194" s="11" t="n"/>
      <c r="K194" s="11" t="n"/>
      <c r="L194" s="11" t="n"/>
      <c r="M194" s="11" t="n"/>
      <c r="N194" s="11" t="n"/>
    </row>
    <row r="195">
      <c r="A195" s="12" t="n"/>
      <c r="B195" s="13">
        <f>samecolorabove(INDIRECT(ADDRESS(ROW(),COLUMN())))</f>
        <v/>
      </c>
      <c r="C195" s="14" t="inlineStr">
        <is>
          <t xml:space="preserve">Her forehead is puckered up into little wrinkles, as though she thinks even in her sleep. </t>
        </is>
      </c>
      <c r="D195" s="15" t="inlineStr">
        <is>
          <t>paragraph</t>
        </is>
      </c>
      <c r="E195" s="15" t="n">
        <v>89</v>
      </c>
      <c r="F195" s="16" t="n"/>
      <c r="G195" s="11" t="n"/>
      <c r="H195" s="11" t="n"/>
      <c r="I195" s="11" t="n"/>
      <c r="J195" s="11" t="n"/>
      <c r="K195" s="11" t="n"/>
      <c r="L195" s="11" t="n"/>
      <c r="M195" s="11" t="n"/>
      <c r="N195" s="11" t="n"/>
    </row>
    <row r="196">
      <c r="A196" s="12" t="n"/>
      <c r="B196" s="13">
        <f>samecolorabove(INDIRECT(ADDRESS(ROW(),COLUMN())))</f>
        <v/>
      </c>
      <c r="C196" s="14" t="inlineStr">
        <is>
          <t xml:space="preserve">She is still too pale, but does not look so haggard as she did this morning. </t>
        </is>
      </c>
      <c r="D196" s="15" t="inlineStr">
        <is>
          <t>paragraph</t>
        </is>
      </c>
      <c r="E196" s="15" t="n">
        <v>76</v>
      </c>
      <c r="F196" s="16" t="n"/>
      <c r="G196" s="11" t="n"/>
      <c r="H196" s="11" t="n"/>
      <c r="I196" s="11" t="n"/>
      <c r="J196" s="11" t="n"/>
      <c r="K196" s="11" t="n"/>
      <c r="L196" s="11" t="n"/>
      <c r="M196" s="11" t="n"/>
      <c r="N196" s="11" t="n"/>
    </row>
    <row r="197">
      <c r="A197" s="12" t="n"/>
      <c r="B197" s="5">
        <f>samecolorabove(INDIRECT(ADDRESS(ROW(),COLUMN())))</f>
        <v/>
      </c>
      <c r="C197" s="14" t="inlineStr">
        <is>
          <t xml:space="preserve">To-morrow will, I hope, mend all this; she will be herself at home in Exeter. </t>
        </is>
      </c>
      <c r="D197" s="15" t="inlineStr">
        <is>
          <t>paragraph</t>
        </is>
      </c>
      <c r="E197" s="15" t="n">
        <v>77</v>
      </c>
      <c r="F197" s="9" t="n"/>
      <c r="G197" s="10" t="n"/>
      <c r="H197" s="10" t="n"/>
      <c r="I197" s="10" t="n"/>
      <c r="J197" s="11" t="n"/>
      <c r="K197" s="11" t="n"/>
      <c r="L197" s="11" t="n"/>
      <c r="M197" s="10" t="n"/>
      <c r="N197" s="10" t="n"/>
    </row>
    <row r="198">
      <c r="A198" s="12" t="n"/>
      <c r="B198" s="5">
        <f>samecolorabove(INDIRECT(ADDRESS(ROW(),COLUMN())))</f>
        <v/>
      </c>
      <c r="C198" s="14" t="inlineStr">
        <is>
          <t xml:space="preserve">Oh, but I am sleepy! </t>
        </is>
      </c>
      <c r="D198" s="15" t="inlineStr">
        <is>
          <t>paragraph</t>
        </is>
      </c>
      <c r="E198" s="8" t="n">
        <v>20</v>
      </c>
      <c r="F198" s="16" t="n"/>
      <c r="G198" s="11" t="n"/>
      <c r="H198" s="11" t="n"/>
      <c r="I198" s="11" t="n"/>
      <c r="J198" s="11" t="n"/>
      <c r="K198" s="11" t="n"/>
      <c r="L198" s="11" t="n"/>
      <c r="M198" s="11" t="n"/>
      <c r="N198" s="11" t="n"/>
    </row>
    <row r="199">
      <c r="A199" s="4" t="n"/>
      <c r="B199" s="13">
        <f>samecolorabove(INDIRECT(ADDRESS(ROW(),COLUMN())))</f>
        <v/>
      </c>
      <c r="C199" s="6" t="inlineStr">
        <is>
          <t xml:space="preserve">Dr. Seward’s Diary. </t>
        </is>
      </c>
      <c r="D199" s="7" t="inlineStr">
        <is>
          <t>paragraph</t>
        </is>
      </c>
      <c r="E199" s="8" t="n">
        <v>19</v>
      </c>
      <c r="F199" s="9" t="n"/>
      <c r="G199" s="10" t="n"/>
      <c r="H199" s="10" t="n"/>
      <c r="I199" s="10" t="n"/>
      <c r="J199" s="11" t="n"/>
      <c r="K199" s="11" t="n"/>
      <c r="L199" s="11" t="n"/>
      <c r="M199" s="10" t="n"/>
      <c r="N199" s="10" t="n"/>
    </row>
    <row r="200">
      <c r="A200" s="12" t="n"/>
      <c r="B200" s="5">
        <f>samecolorabove(INDIRECT(ADDRESS(ROW(),COLUMN())))</f>
        <v/>
      </c>
      <c r="C200" s="14" t="inlineStr">
        <is>
          <t xml:space="preserve">1 October.—I am puzzled afresh about Renfield. </t>
        </is>
      </c>
      <c r="D200" s="15" t="inlineStr">
        <is>
          <t>paragraph</t>
        </is>
      </c>
      <c r="E200" s="15" t="n">
        <v>46</v>
      </c>
      <c r="F200" s="9" t="n"/>
      <c r="G200" s="10" t="n"/>
      <c r="H200" s="10" t="n"/>
      <c r="I200" s="10" t="n"/>
      <c r="J200" s="11" t="n"/>
      <c r="K200" s="11" t="n"/>
      <c r="L200" s="11" t="n"/>
      <c r="M200" s="10" t="n"/>
      <c r="N200" s="10" t="n"/>
    </row>
    <row r="201">
      <c r="A201" s="12" t="n"/>
      <c r="B201" s="5">
        <f>samecolorabove(INDIRECT(ADDRESS(ROW(),COLUMN())))</f>
        <v/>
      </c>
      <c r="C201" s="14" t="inlineStr">
        <is>
          <t xml:space="preserve">His moods change so rapidly that I find it difficult to keep touch of them, and as they always mean something more than his own well-being, they form a more than interesting study. </t>
        </is>
      </c>
      <c r="D201" s="15" t="inlineStr">
        <is>
          <t>paragraph</t>
        </is>
      </c>
      <c r="E201" s="15" t="n">
        <v>180</v>
      </c>
      <c r="F201" s="16" t="n"/>
      <c r="G201" s="11" t="n"/>
      <c r="H201" s="11" t="n"/>
      <c r="I201" s="11" t="n"/>
      <c r="J201" s="11" t="n"/>
      <c r="K201" s="11" t="n"/>
      <c r="L201" s="11" t="n"/>
      <c r="M201" s="11" t="n"/>
      <c r="N201" s="11" t="n"/>
    </row>
    <row r="202">
      <c r="A202" s="12" t="n"/>
      <c r="B202" s="13">
        <f>samecolorabove(INDIRECT(ADDRESS(ROW(),COLUMN())))</f>
        <v/>
      </c>
      <c r="C202" s="14" t="inlineStr">
        <is>
          <t xml:space="preserve">This morning, when I went to see him after his repulse of Van Helsing, his manner was that of a man commanding destiny. </t>
        </is>
      </c>
      <c r="D202" s="15" t="inlineStr">
        <is>
          <t>paragraph</t>
        </is>
      </c>
      <c r="E202" s="15" t="n">
        <v>119</v>
      </c>
      <c r="F202" s="9" t="n"/>
      <c r="G202" s="10" t="n"/>
      <c r="H202" s="10" t="n"/>
      <c r="I202" s="10" t="n"/>
      <c r="J202" s="11" t="n"/>
      <c r="K202" s="11" t="n"/>
      <c r="L202" s="11" t="n"/>
      <c r="M202" s="10" t="n"/>
      <c r="N202" s="10" t="n"/>
    </row>
    <row r="203">
      <c r="A203" s="12" t="n"/>
      <c r="B203" s="13">
        <f>samecolorabove(INDIRECT(ADDRESS(ROW(),COLUMN())))</f>
        <v/>
      </c>
      <c r="C203" s="14" t="inlineStr">
        <is>
          <t xml:space="preserve">He was, in fact, commanding destiny—subjectively. </t>
        </is>
      </c>
      <c r="D203" s="15" t="inlineStr">
        <is>
          <t>paragraph</t>
        </is>
      </c>
      <c r="E203" s="15" t="n">
        <v>49</v>
      </c>
      <c r="F203" s="16" t="n"/>
      <c r="G203" s="11" t="n"/>
      <c r="H203" s="11" t="n"/>
      <c r="I203" s="11" t="n"/>
      <c r="J203" s="11" t="n"/>
      <c r="K203" s="11" t="n"/>
      <c r="L203" s="11" t="n"/>
      <c r="M203" s="11" t="n"/>
      <c r="N203" s="11" t="n"/>
    </row>
    <row r="204">
      <c r="A204" s="12" t="n"/>
      <c r="B204" s="5">
        <f>samecolorabove(INDIRECT(ADDRESS(ROW(),COLUMN())))</f>
        <v/>
      </c>
      <c r="C204" s="14" t="inlineStr">
        <is>
          <t xml:space="preserve">He did not really care for any of the things of mere earth; he was in the clouds and looked down on all the weaknesses and wants of us poor mortals. </t>
        </is>
      </c>
      <c r="D204" s="15" t="inlineStr">
        <is>
          <t>paragraph</t>
        </is>
      </c>
      <c r="E204" s="15" t="n">
        <v>148</v>
      </c>
      <c r="F204" s="9" t="n"/>
      <c r="G204" s="10" t="n"/>
      <c r="H204" s="10" t="n"/>
      <c r="I204" s="10" t="n"/>
      <c r="J204" s="11" t="n"/>
      <c r="K204" s="11" t="n"/>
      <c r="L204" s="11" t="n"/>
      <c r="M204" s="10" t="n"/>
      <c r="N204" s="10" t="n"/>
    </row>
    <row r="205">
      <c r="A205" s="12" t="n"/>
      <c r="B205" s="5">
        <f>samecolorabove(INDIRECT(ADDRESS(ROW(),COLUMN())))</f>
        <v/>
      </c>
      <c r="C205" s="14" t="inlineStr">
        <is>
          <t xml:space="preserve">I thought I would improve the occasion and learn something, so I asked him:— </t>
        </is>
      </c>
      <c r="D205" s="15" t="inlineStr">
        <is>
          <t>paragraph</t>
        </is>
      </c>
      <c r="E205" s="15" t="n">
        <v>76</v>
      </c>
      <c r="F205" s="16" t="n"/>
      <c r="G205" s="11" t="n"/>
      <c r="H205" s="11" t="n"/>
      <c r="I205" s="11" t="n"/>
      <c r="J205" s="11" t="n"/>
      <c r="K205" s="11" t="n"/>
      <c r="L205" s="11" t="n"/>
      <c r="M205" s="11" t="n"/>
      <c r="N205" s="11" t="n"/>
    </row>
    <row r="206">
      <c r="A206" s="4" t="n"/>
      <c r="B206" s="13">
        <f>samecolorabove(INDIRECT(ADDRESS(ROW(),COLUMN())))</f>
        <v/>
      </c>
      <c r="C206" s="19" t="inlineStr">
        <is>
          <t xml:space="preserve">“What about the flies these times?” He smiled on me in quite a superior sort of way—such a smile as would have become the face of Malvolio—as he answered me:— </t>
        </is>
      </c>
      <c r="D206" s="20" t="inlineStr">
        <is>
          <t>quote</t>
        </is>
      </c>
      <c r="E206" s="20" t="n">
        <v>158</v>
      </c>
      <c r="F206" s="9" t="n"/>
      <c r="G206" s="10" t="n"/>
      <c r="H206" s="10" t="n"/>
      <c r="I206" s="10" t="n"/>
      <c r="J206" s="10" t="inlineStr">
        <is>
          <t>speaker</t>
        </is>
      </c>
      <c r="K206" s="10" t="inlineStr">
        <is>
          <t>Malvolio</t>
        </is>
      </c>
      <c r="L206" s="10" t="n"/>
      <c r="M206" s="10" t="n"/>
      <c r="N206" s="10" t="n"/>
    </row>
    <row r="207">
      <c r="A207" s="12" t="n"/>
      <c r="B207" s="5">
        <f>samecolorabove(INDIRECT(ADDRESS(ROW(),COLUMN())))</f>
        <v/>
      </c>
      <c r="C207" s="21" t="inlineStr">
        <is>
          <t xml:space="preserve">“The fly, my dear sir, has one striking feature; its wings are typical of the aërial powers of the psychic faculties. </t>
        </is>
      </c>
      <c r="D207" s="22" t="inlineStr">
        <is>
          <t>quote</t>
        </is>
      </c>
      <c r="E207" s="22" t="n">
        <v>117</v>
      </c>
      <c r="F207" s="9" t="n"/>
      <c r="G207" s="10" t="n"/>
      <c r="H207" s="10" t="n"/>
      <c r="I207" s="10" t="n"/>
      <c r="J207" s="10" t="inlineStr">
        <is>
          <t>speaker</t>
        </is>
      </c>
      <c r="K207" s="10" t="n"/>
      <c r="L207" s="10" t="inlineStr">
        <is>
          <t>Malvolio</t>
        </is>
      </c>
      <c r="M207" s="10" t="n"/>
      <c r="N207" s="10" t="n"/>
    </row>
    <row r="208">
      <c r="A208" s="12" t="n"/>
      <c r="B208" s="5">
        <f>samecolorabove(INDIRECT(ADDRESS(ROW(),COLUMN())))</f>
        <v/>
      </c>
      <c r="C208" s="21" t="inlineStr">
        <is>
          <t xml:space="preserve">The ancients did well when they typified the soul as a butterfly!” </t>
        </is>
      </c>
      <c r="D208" s="22" t="inlineStr">
        <is>
          <t>quote</t>
        </is>
      </c>
      <c r="E208" s="22" t="n">
        <v>66</v>
      </c>
      <c r="F208" s="16" t="n"/>
      <c r="G208" s="11" t="n"/>
      <c r="H208" s="11" t="n"/>
      <c r="I208" s="11" t="n"/>
      <c r="J208" s="11" t="n"/>
      <c r="K208" s="11" t="n"/>
      <c r="L208" s="11" t="n"/>
      <c r="M208" s="11" t="n"/>
      <c r="N208" s="11" t="n"/>
    </row>
    <row r="209">
      <c r="A209" s="4" t="n"/>
      <c r="B209" s="13">
        <f>samecolorabove(INDIRECT(ADDRESS(ROW(),COLUMN())))</f>
        <v/>
      </c>
      <c r="C209" s="6" t="inlineStr">
        <is>
          <t xml:space="preserve">I thought I would push his analogy to its utmost logically, so I said quickly:— </t>
        </is>
      </c>
      <c r="D209" s="7" t="inlineStr">
        <is>
          <t>paragraph</t>
        </is>
      </c>
      <c r="E209" s="7" t="n">
        <v>79</v>
      </c>
      <c r="F209" s="9" t="n"/>
      <c r="G209" s="10" t="n"/>
      <c r="H209" s="10" t="n"/>
      <c r="I209" s="10" t="n"/>
      <c r="J209" s="11" t="n"/>
      <c r="K209" s="11" t="n"/>
      <c r="L209" s="11" t="n"/>
      <c r="M209" s="10" t="n"/>
      <c r="N209" s="10" t="n"/>
    </row>
    <row r="210">
      <c r="A210" s="12" t="n"/>
      <c r="B210" s="5">
        <f>samecolorabove(INDIRECT(ADDRESS(ROW(),COLUMN())))</f>
        <v/>
      </c>
      <c r="C210" s="19" t="inlineStr">
        <is>
          <t xml:space="preserve">“Oh, it is a soul you are after now, is it?” </t>
        </is>
      </c>
      <c r="D210" s="20" t="inlineStr">
        <is>
          <t>quote</t>
        </is>
      </c>
      <c r="E210" s="20" t="n">
        <v>44</v>
      </c>
      <c r="F210" s="9" t="n"/>
      <c r="G210" s="10" t="n"/>
      <c r="H210" s="10" t="n"/>
      <c r="I210" s="10" t="n"/>
      <c r="J210" s="10" t="inlineStr">
        <is>
          <t>speaker</t>
        </is>
      </c>
      <c r="K210" s="10" t="n"/>
      <c r="L210" s="10" t="n"/>
      <c r="M210" s="10" t="n"/>
      <c r="N210" s="10" t="n"/>
    </row>
    <row r="211">
      <c r="A211" s="12" t="n"/>
      <c r="B211" s="5">
        <f>samecolorabove(INDIRECT(ADDRESS(ROW(),COLUMN())))</f>
        <v/>
      </c>
      <c r="C211" s="17" t="inlineStr">
        <is>
          <t xml:space="preserve">His madness foiled his reason, and a puzzled look spread over his face as, shaking his head with a decision which I had but seldom seen in him, he said:— </t>
        </is>
      </c>
      <c r="D211" s="18" t="inlineStr">
        <is>
          <t>quote</t>
        </is>
      </c>
      <c r="E211" s="18" t="n">
        <v>153</v>
      </c>
      <c r="F211" s="16" t="n"/>
      <c r="G211" s="11" t="n"/>
      <c r="H211" s="11" t="n"/>
      <c r="I211" s="11" t="n"/>
      <c r="J211" s="11" t="n"/>
      <c r="K211" s="11" t="n"/>
      <c r="L211" s="11" t="n"/>
      <c r="M211" s="11" t="n"/>
      <c r="N211" s="11" t="n"/>
    </row>
    <row r="212">
      <c r="A212" s="4" t="n"/>
      <c r="B212" s="13">
        <f>samecolorabove(INDIRECT(ADDRESS(ROW(),COLUMN())))</f>
        <v/>
      </c>
      <c r="C212" s="21" t="inlineStr">
        <is>
          <t xml:space="preserve">“Oh, no, oh no! </t>
        </is>
      </c>
      <c r="D212" s="22" t="inlineStr">
        <is>
          <t>quote</t>
        </is>
      </c>
      <c r="E212" s="8" t="n">
        <v>15</v>
      </c>
      <c r="F212" s="9" t="n"/>
      <c r="G212" s="10" t="n"/>
      <c r="H212" s="10" t="n"/>
      <c r="I212" s="10" t="n"/>
      <c r="J212" s="10" t="inlineStr">
        <is>
          <t>speaker</t>
        </is>
      </c>
      <c r="K212" s="10" t="n"/>
      <c r="L212" s="10" t="n"/>
      <c r="M212" s="10" t="n"/>
      <c r="N212" s="10" t="n"/>
    </row>
    <row r="213">
      <c r="A213" s="4" t="n"/>
      <c r="B213" s="13">
        <f>samecolorabove(INDIRECT(ADDRESS(ROW(),COLUMN())))</f>
        <v/>
      </c>
      <c r="C213" s="21" t="inlineStr">
        <is>
          <t xml:space="preserve">I want no souls. </t>
        </is>
      </c>
      <c r="D213" s="22" t="inlineStr">
        <is>
          <t>quote</t>
        </is>
      </c>
      <c r="E213" s="8" t="n">
        <v>16</v>
      </c>
      <c r="F213" s="16" t="n"/>
      <c r="G213" s="11" t="n"/>
      <c r="H213" s="11" t="n"/>
      <c r="I213" s="11" t="n"/>
      <c r="J213" s="11" t="n"/>
      <c r="K213" s="11" t="n"/>
      <c r="L213" s="11" t="n"/>
      <c r="M213" s="11" t="n"/>
      <c r="N213" s="11" t="n"/>
    </row>
    <row r="214">
      <c r="A214" s="4" t="n"/>
      <c r="B214" s="13">
        <f>samecolorabove(INDIRECT(ADDRESS(ROW(),COLUMN())))</f>
        <v/>
      </c>
      <c r="C214" s="21" t="inlineStr">
        <is>
          <t xml:space="preserve">Life is all I want.” </t>
        </is>
      </c>
      <c r="D214" s="22" t="inlineStr">
        <is>
          <t>quote</t>
        </is>
      </c>
      <c r="E214" s="8" t="n">
        <v>20</v>
      </c>
      <c r="F214" s="16" t="n"/>
      <c r="G214" s="11" t="n"/>
      <c r="H214" s="11" t="n"/>
      <c r="I214" s="11" t="n"/>
      <c r="J214" s="11" t="n"/>
      <c r="K214" s="11" t="n"/>
      <c r="L214" s="11" t="n"/>
      <c r="M214" s="11" t="n"/>
      <c r="N214" s="11" t="n"/>
    </row>
    <row r="215">
      <c r="A215" s="4" t="n"/>
      <c r="B215" s="13">
        <f>samecolorabove(INDIRECT(ADDRESS(ROW(),COLUMN())))</f>
        <v/>
      </c>
      <c r="C215" s="21" t="inlineStr">
        <is>
          <t xml:space="preserve">Here he brightened up; “I am pretty indifferent about it at present. </t>
        </is>
      </c>
      <c r="D215" s="22" t="inlineStr">
        <is>
          <t>quote</t>
        </is>
      </c>
      <c r="E215" s="22" t="n">
        <v>68</v>
      </c>
      <c r="F215" s="16" t="n"/>
      <c r="G215" s="11" t="n"/>
      <c r="H215" s="11" t="n"/>
      <c r="I215" s="11" t="n"/>
      <c r="J215" s="11" t="n"/>
      <c r="K215" s="11" t="n"/>
      <c r="L215" s="11" t="n"/>
      <c r="M215" s="11" t="n"/>
      <c r="N215" s="11" t="n"/>
    </row>
    <row r="216">
      <c r="A216" s="4" t="n"/>
      <c r="B216" s="13">
        <f>samecolorabove(INDIRECT(ADDRESS(ROW(),COLUMN())))</f>
        <v/>
      </c>
      <c r="C216" s="21" t="inlineStr">
        <is>
          <t xml:space="preserve">Life is all right; I have all I want. </t>
        </is>
      </c>
      <c r="D216" s="22" t="inlineStr">
        <is>
          <t>quote</t>
        </is>
      </c>
      <c r="E216" s="8" t="n">
        <v>37</v>
      </c>
      <c r="F216" s="16" t="n"/>
      <c r="G216" s="11" t="n"/>
      <c r="H216" s="11" t="n"/>
      <c r="I216" s="11" t="n"/>
      <c r="J216" s="11" t="n"/>
      <c r="K216" s="11" t="n"/>
      <c r="L216" s="11" t="n"/>
      <c r="M216" s="11" t="n"/>
      <c r="N216" s="11" t="n"/>
    </row>
    <row r="217">
      <c r="A217" s="4" t="n"/>
      <c r="B217" s="5">
        <f>samecolorabove(INDIRECT(ADDRESS(ROW(),COLUMN())))</f>
        <v/>
      </c>
      <c r="C217" s="21" t="inlineStr">
        <is>
          <t xml:space="preserve">You must get a new patient, doctor, if you wish to study zoöphagy!” </t>
        </is>
      </c>
      <c r="D217" s="22" t="inlineStr">
        <is>
          <t>quote</t>
        </is>
      </c>
      <c r="E217" s="22" t="n">
        <v>67</v>
      </c>
      <c r="F217" s="9" t="n"/>
      <c r="G217" s="10" t="n"/>
      <c r="H217" s="10" t="n"/>
      <c r="I217" s="10" t="n"/>
      <c r="J217" s="11" t="n"/>
      <c r="K217" s="11" t="n"/>
      <c r="L217" s="11" t="n"/>
      <c r="M217" s="10" t="n"/>
      <c r="N217" s="10" t="n"/>
    </row>
    <row r="218">
      <c r="A218" s="12" t="n"/>
      <c r="B218" s="13">
        <f>samecolorabove(INDIRECT(ADDRESS(ROW(),COLUMN())))</f>
        <v/>
      </c>
      <c r="C218" s="6" t="inlineStr">
        <is>
          <t xml:space="preserve">This puzzled me a little, so I drew him on:— </t>
        </is>
      </c>
      <c r="D218" s="7" t="inlineStr">
        <is>
          <t>paragraph</t>
        </is>
      </c>
      <c r="E218" s="7" t="n">
        <v>44</v>
      </c>
      <c r="F218" s="9" t="n"/>
      <c r="G218" s="10" t="n"/>
      <c r="H218" s="10" t="n"/>
      <c r="I218" s="10" t="n"/>
      <c r="J218" s="11" t="n"/>
      <c r="K218" s="11" t="n"/>
      <c r="L218" s="11" t="n"/>
      <c r="M218" s="10" t="n"/>
      <c r="N218" s="10" t="n"/>
    </row>
    <row r="219">
      <c r="A219" s="4" t="n"/>
      <c r="B219" s="5">
        <f>samecolorabove(INDIRECT(ADDRESS(ROW(),COLUMN())))</f>
        <v/>
      </c>
      <c r="C219" s="19" t="inlineStr">
        <is>
          <t xml:space="preserve">“Then you command life; you are a god, I suppose?” </t>
        </is>
      </c>
      <c r="D219" s="20" t="inlineStr">
        <is>
          <t>quote</t>
        </is>
      </c>
      <c r="E219" s="20" t="n">
        <v>50</v>
      </c>
      <c r="F219" s="9" t="n"/>
      <c r="G219" s="10" t="n"/>
      <c r="H219" s="10" t="n"/>
      <c r="I219" s="10" t="n"/>
      <c r="J219" s="10" t="inlineStr">
        <is>
          <t>speaker</t>
        </is>
      </c>
      <c r="K219" s="10" t="n"/>
      <c r="L219" s="10" t="n"/>
      <c r="M219" s="10" t="n"/>
      <c r="N219" s="10" t="n"/>
    </row>
    <row r="220">
      <c r="A220" s="4" t="n"/>
      <c r="B220" s="5">
        <f>samecolorabove(INDIRECT(ADDRESS(ROW(),COLUMN())))</f>
        <v/>
      </c>
      <c r="C220" s="17" t="inlineStr">
        <is>
          <t xml:space="preserve">He smiled with an ineffably benign superiority. </t>
        </is>
      </c>
      <c r="D220" s="18" t="inlineStr">
        <is>
          <t>quote</t>
        </is>
      </c>
      <c r="E220" s="18" t="n">
        <v>47</v>
      </c>
      <c r="F220" s="16" t="n"/>
      <c r="G220" s="11" t="n"/>
      <c r="H220" s="11" t="n"/>
      <c r="I220" s="11" t="n"/>
      <c r="J220" s="11" t="n"/>
      <c r="K220" s="11" t="n"/>
      <c r="L220" s="11" t="n"/>
      <c r="M220" s="11" t="n"/>
      <c r="N220" s="11" t="n"/>
    </row>
    <row r="221">
      <c r="A221" s="12" t="n"/>
      <c r="B221" s="13">
        <f>samecolorabove(INDIRECT(ADDRESS(ROW(),COLUMN())))</f>
        <v/>
      </c>
      <c r="C221" s="21" t="inlineStr">
        <is>
          <t xml:space="preserve">“Oh no! Far be it from me to arrogate to myself the attributes of the Deity.  </t>
        </is>
      </c>
      <c r="D221" s="22" t="inlineStr">
        <is>
          <t>quote</t>
        </is>
      </c>
      <c r="E221" s="22" t="n">
        <v>77</v>
      </c>
      <c r="F221" s="9" t="n"/>
      <c r="G221" s="10" t="n"/>
      <c r="H221" s="10" t="n"/>
      <c r="I221" s="10" t="n"/>
      <c r="J221" s="10" t="inlineStr">
        <is>
          <t>speaker</t>
        </is>
      </c>
      <c r="K221" s="10" t="inlineStr">
        <is>
          <t>Enoch</t>
        </is>
      </c>
      <c r="L221" s="10" t="n"/>
      <c r="M221" s="10" t="n"/>
      <c r="N221" s="10" t="n"/>
    </row>
    <row r="222">
      <c r="A222" s="12" t="n"/>
      <c r="B222" s="13">
        <f>samecolorabove(INDIRECT(ADDRESS(ROW(),COLUMN())))</f>
        <v/>
      </c>
      <c r="C222" s="21" t="inlineStr">
        <is>
          <t xml:space="preserve">I am not even concerned in His especially spiritual doings.  </t>
        </is>
      </c>
      <c r="D222" s="22" t="inlineStr">
        <is>
          <t>quote</t>
        </is>
      </c>
      <c r="E222" s="22" t="n">
        <v>60</v>
      </c>
      <c r="F222" s="16" t="n"/>
      <c r="G222" s="11" t="n"/>
      <c r="H222" s="11" t="n"/>
      <c r="I222" s="11" t="n"/>
      <c r="J222" s="11" t="n"/>
      <c r="K222" s="11" t="n"/>
      <c r="L222" s="11" t="n"/>
      <c r="M222" s="11" t="n"/>
      <c r="N222" s="11" t="n"/>
    </row>
    <row r="223">
      <c r="A223" s="12" t="n"/>
      <c r="B223" s="13">
        <f>samecolorabove(INDIRECT(ADDRESS(ROW(),COLUMN())))</f>
        <v/>
      </c>
      <c r="C223" s="21" t="inlineStr">
        <is>
          <t xml:space="preserve">If I may state my intellectual position I am, so far as concerns things purely terrestrial, somewhat in the position which Enoch occupied spiritually!”  </t>
        </is>
      </c>
      <c r="D223" s="22" t="inlineStr">
        <is>
          <t>quote</t>
        </is>
      </c>
      <c r="E223" s="22" t="n">
        <v>152</v>
      </c>
      <c r="F223" s="16" t="n"/>
      <c r="G223" s="11" t="n"/>
      <c r="H223" s="11" t="n"/>
      <c r="I223" s="11" t="n"/>
      <c r="J223" s="11" t="n"/>
      <c r="K223" s="11" t="n"/>
      <c r="L223" s="11" t="n"/>
      <c r="M223" s="11" t="n"/>
      <c r="N223" s="11" t="n"/>
    </row>
    <row r="224">
      <c r="A224" s="12" t="n"/>
      <c r="B224" s="5">
        <f>samecolorabove(INDIRECT(ADDRESS(ROW(),COLUMN())))</f>
        <v/>
      </c>
      <c r="C224" s="23" t="inlineStr">
        <is>
          <t xml:space="preserve">This was a poser to me.  </t>
        </is>
      </c>
      <c r="D224" s="24" t="inlineStr">
        <is>
          <t>quote</t>
        </is>
      </c>
      <c r="E224" s="8" t="n">
        <v>24</v>
      </c>
      <c r="F224" s="9" t="n"/>
      <c r="G224" s="10" t="n"/>
      <c r="H224" s="10" t="n"/>
      <c r="I224" s="10" t="n"/>
      <c r="J224" s="11" t="n"/>
      <c r="K224" s="11" t="n"/>
      <c r="L224" s="11" t="n"/>
      <c r="M224" s="10" t="n"/>
      <c r="N224" s="10" t="n"/>
    </row>
    <row r="225">
      <c r="A225" s="12" t="n"/>
      <c r="B225" s="13">
        <f>samecolorabove(INDIRECT(ADDRESS(ROW(),COLUMN())))</f>
        <v/>
      </c>
      <c r="C225" s="23" t="inlineStr">
        <is>
          <t xml:space="preserve">I could not at the moment recall Enoch’s appositeness;  </t>
        </is>
      </c>
      <c r="D225" s="24" t="inlineStr">
        <is>
          <t>quote</t>
        </is>
      </c>
      <c r="E225" s="24" t="n">
        <v>55</v>
      </c>
      <c r="F225" s="16" t="n"/>
      <c r="G225" s="11" t="n"/>
      <c r="H225" s="11" t="n"/>
      <c r="I225" s="11" t="n"/>
      <c r="J225" s="11" t="n"/>
      <c r="K225" s="11" t="n"/>
      <c r="L225" s="11" t="n"/>
      <c r="M225" s="11" t="n"/>
      <c r="N225" s="11" t="n"/>
    </row>
    <row r="226">
      <c r="A226" s="12" t="n"/>
      <c r="B226" s="13">
        <f>samecolorabove(INDIRECT(ADDRESS(ROW(),COLUMN())))</f>
        <v/>
      </c>
      <c r="C226" s="23" t="inlineStr">
        <is>
          <t xml:space="preserve">so I had to ask a simple question, though I felt that by so doing I was lowering myself in the eyes of the lunatic:—  </t>
        </is>
      </c>
      <c r="D226" s="24" t="inlineStr">
        <is>
          <t>quote</t>
        </is>
      </c>
      <c r="E226" s="24" t="n">
        <v>117</v>
      </c>
      <c r="F226" s="16" t="n"/>
      <c r="G226" s="11" t="n"/>
      <c r="H226" s="11" t="n"/>
      <c r="I226" s="11" t="n"/>
      <c r="J226" s="11" t="n"/>
      <c r="K226" s="11" t="n"/>
      <c r="L226" s="11" t="n"/>
      <c r="M226" s="11" t="n"/>
      <c r="N226" s="11" t="n"/>
    </row>
    <row r="227">
      <c r="A227" s="4" t="n"/>
      <c r="B227" s="5">
        <f>samecolorabove(INDIRECT(ADDRESS(ROW(),COLUMN())))</f>
        <v/>
      </c>
      <c r="C227" s="19" t="inlineStr">
        <is>
          <t xml:space="preserve">“And why with Enoch?” </t>
        </is>
      </c>
      <c r="D227" s="20" t="inlineStr">
        <is>
          <t>quote</t>
        </is>
      </c>
      <c r="E227" s="8" t="n">
        <v>21</v>
      </c>
      <c r="F227" s="9" t="n"/>
      <c r="G227" s="10" t="n"/>
      <c r="H227" s="10" t="n"/>
      <c r="I227" s="10" t="n"/>
      <c r="J227" s="10" t="inlineStr">
        <is>
          <t>speaker</t>
        </is>
      </c>
      <c r="K227" s="10" t="n"/>
      <c r="L227" s="10" t="inlineStr">
        <is>
          <t>Enoch</t>
        </is>
      </c>
      <c r="M227" s="10" t="n"/>
      <c r="N227" s="10" t="n"/>
    </row>
    <row r="228">
      <c r="A228" s="12" t="n"/>
      <c r="B228" s="13">
        <f>samecolorabove(INDIRECT(ADDRESS(ROW(),COLUMN())))</f>
        <v/>
      </c>
      <c r="C228" s="21" t="inlineStr">
        <is>
          <t xml:space="preserve">“Because he walked with God.” </t>
        </is>
      </c>
      <c r="D228" s="22" t="inlineStr">
        <is>
          <t>quote</t>
        </is>
      </c>
      <c r="E228" s="8" t="n">
        <v>29</v>
      </c>
      <c r="F228" s="9" t="n"/>
      <c r="G228" s="10" t="n"/>
      <c r="H228" s="10" t="n"/>
      <c r="I228" s="10" t="n"/>
      <c r="J228" s="10" t="inlineStr">
        <is>
          <t>speaker</t>
        </is>
      </c>
      <c r="K228" s="10" t="inlineStr">
        <is>
          <t>Enoch</t>
        </is>
      </c>
      <c r="L228" s="10" t="n"/>
      <c r="M228" s="10" t="n"/>
      <c r="N228" s="10" t="n"/>
    </row>
    <row r="229">
      <c r="A229" s="12" t="n"/>
      <c r="B229" s="13">
        <f>samecolorabove(INDIRECT(ADDRESS(ROW(),COLUMN())))</f>
        <v/>
      </c>
      <c r="C229" s="23" t="inlineStr">
        <is>
          <t xml:space="preserve">I could not see the analogy, but did not like to admit it; so I harked back to what he had denied:— </t>
        </is>
      </c>
      <c r="D229" s="24" t="inlineStr">
        <is>
          <t>quote</t>
        </is>
      </c>
      <c r="E229" s="24" t="n">
        <v>99</v>
      </c>
      <c r="F229" s="16" t="n"/>
      <c r="G229" s="11" t="n"/>
      <c r="H229" s="11" t="n"/>
      <c r="I229" s="11" t="n"/>
      <c r="J229" s="11" t="n"/>
      <c r="K229" s="11" t="n"/>
      <c r="L229" s="11" t="n"/>
      <c r="M229" s="11" t="n"/>
      <c r="N229" s="11" t="n"/>
    </row>
    <row r="230">
      <c r="A230" s="4" t="n"/>
      <c r="B230" s="5">
        <f>samecolorabove(INDIRECT(ADDRESS(ROW(),COLUMN())))</f>
        <v/>
      </c>
      <c r="C230" s="19" t="inlineStr">
        <is>
          <t xml:space="preserve">“So you don’t care about life and you don’t want souls.  </t>
        </is>
      </c>
      <c r="D230" s="20" t="inlineStr">
        <is>
          <t>quote</t>
        </is>
      </c>
      <c r="E230" s="20" t="n">
        <v>56</v>
      </c>
      <c r="F230" s="9" t="n"/>
      <c r="G230" s="10" t="n"/>
      <c r="H230" s="10" t="n"/>
      <c r="I230" s="10" t="n"/>
      <c r="J230" s="10" t="inlineStr">
        <is>
          <t>speaker</t>
        </is>
      </c>
      <c r="K230" s="10" t="n"/>
      <c r="L230" s="10" t="inlineStr">
        <is>
          <t>Enoch</t>
        </is>
      </c>
      <c r="M230" s="10" t="n"/>
      <c r="N230" s="10" t="n"/>
    </row>
    <row r="231">
      <c r="A231" s="4" t="n"/>
      <c r="B231" s="5">
        <f>samecolorabove(INDIRECT(ADDRESS(ROW(),COLUMN())))</f>
        <v/>
      </c>
      <c r="C231" s="19" t="inlineStr">
        <is>
          <t xml:space="preserve">Why not?”  </t>
        </is>
      </c>
      <c r="D231" s="20" t="inlineStr">
        <is>
          <t>quote</t>
        </is>
      </c>
      <c r="E231" s="8" t="n">
        <v>10</v>
      </c>
      <c r="F231" s="16" t="n"/>
      <c r="G231" s="11" t="n"/>
      <c r="H231" s="11" t="n"/>
      <c r="I231" s="11" t="n"/>
      <c r="J231" s="11" t="n"/>
      <c r="K231" s="11" t="n"/>
      <c r="L231" s="11" t="n"/>
      <c r="M231" s="11" t="n"/>
      <c r="N231" s="11" t="n"/>
    </row>
    <row r="232">
      <c r="A232" s="4" t="n"/>
      <c r="B232" s="5">
        <f>samecolorabove(INDIRECT(ADDRESS(ROW(),COLUMN())))</f>
        <v/>
      </c>
      <c r="C232" s="17" t="inlineStr">
        <is>
          <t xml:space="preserve">I put my question quickly and somewhat sternly, on purpose to disconcert him.  </t>
        </is>
      </c>
      <c r="D232" s="18" t="inlineStr">
        <is>
          <t>quote</t>
        </is>
      </c>
      <c r="E232" s="18" t="n">
        <v>78</v>
      </c>
      <c r="F232" s="16" t="n"/>
      <c r="G232" s="11" t="n"/>
      <c r="H232" s="11" t="n"/>
      <c r="I232" s="11" t="n"/>
      <c r="J232" s="11" t="n"/>
      <c r="K232" s="11" t="n"/>
      <c r="L232" s="11" t="n"/>
      <c r="M232" s="11" t="n"/>
      <c r="N232" s="11" t="n"/>
    </row>
    <row r="233">
      <c r="A233" s="4" t="n"/>
      <c r="B233" s="13">
        <f>samecolorabove(INDIRECT(ADDRESS(ROW(),COLUMN())))</f>
        <v/>
      </c>
      <c r="C233" s="17" t="inlineStr">
        <is>
          <t xml:space="preserve">The effort succeeded;  </t>
        </is>
      </c>
      <c r="D233" s="18" t="inlineStr">
        <is>
          <t>quote</t>
        </is>
      </c>
      <c r="E233" s="8" t="n">
        <v>22</v>
      </c>
      <c r="F233" s="16" t="n"/>
      <c r="G233" s="11" t="n"/>
      <c r="H233" s="11" t="n"/>
      <c r="I233" s="11" t="n"/>
      <c r="J233" s="11" t="n"/>
      <c r="K233" s="11" t="n"/>
      <c r="L233" s="11" t="n"/>
      <c r="M233" s="11" t="n"/>
      <c r="N233" s="11" t="n"/>
    </row>
    <row r="234">
      <c r="A234" s="4" t="n"/>
      <c r="B234" s="5">
        <f>samecolorabove(INDIRECT(ADDRESS(ROW(),COLUMN())))</f>
        <v/>
      </c>
      <c r="C234" s="17" t="inlineStr">
        <is>
          <t xml:space="preserve">for an instant he unconsciously relapsed into his old servile manner, bent low before me, and actually fawned upon me as he replied:—  </t>
        </is>
      </c>
      <c r="D234" s="18" t="inlineStr">
        <is>
          <t>quote</t>
        </is>
      </c>
      <c r="E234" s="18" t="n">
        <v>134</v>
      </c>
      <c r="F234" s="9" t="n"/>
      <c r="G234" s="10" t="n"/>
      <c r="H234" s="10" t="n"/>
      <c r="I234" s="10" t="n"/>
      <c r="J234" s="11" t="n"/>
      <c r="K234" s="11" t="n"/>
      <c r="L234" s="11" t="n"/>
      <c r="M234" s="10" t="n"/>
      <c r="N234" s="10" t="n"/>
    </row>
    <row r="235">
      <c r="A235" s="12" t="n"/>
      <c r="B235" s="13">
        <f>samecolorabove(INDIRECT(ADDRESS(ROW(),COLUMN())))</f>
        <v/>
      </c>
      <c r="C235" s="21" t="inlineStr">
        <is>
          <t xml:space="preserve">“I don’t want any souls, indeed, indeed! </t>
        </is>
      </c>
      <c r="D235" s="22" t="inlineStr">
        <is>
          <t>quote</t>
        </is>
      </c>
      <c r="E235" s="22" t="n">
        <v>40</v>
      </c>
      <c r="F235" s="9" t="n"/>
      <c r="G235" s="10" t="n"/>
      <c r="H235" s="10" t="n"/>
      <c r="I235" s="10" t="n"/>
      <c r="J235" s="10" t="inlineStr">
        <is>
          <t>speaker</t>
        </is>
      </c>
      <c r="K235" s="10" t="inlineStr">
        <is>
          <t>Enoch</t>
        </is>
      </c>
      <c r="L235" s="10" t="n"/>
      <c r="M235" s="10" t="n"/>
      <c r="N235" s="10" t="n"/>
    </row>
    <row r="236">
      <c r="A236" s="12" t="n"/>
      <c r="B236" s="13">
        <f>samecolorabove(INDIRECT(ADDRESS(ROW(),COLUMN())))</f>
        <v/>
      </c>
      <c r="C236" s="21" t="inlineStr">
        <is>
          <t xml:space="preserve">I don’t. </t>
        </is>
      </c>
      <c r="D236" s="22" t="inlineStr">
        <is>
          <t>quote</t>
        </is>
      </c>
      <c r="E236" s="8" t="n">
        <v>8</v>
      </c>
      <c r="F236" s="16" t="n"/>
      <c r="G236" s="11" t="n"/>
      <c r="H236" s="11" t="n"/>
      <c r="I236" s="11" t="n"/>
      <c r="J236" s="11" t="n"/>
      <c r="K236" s="11" t="n"/>
      <c r="L236" s="11" t="n"/>
      <c r="M236" s="11" t="n"/>
      <c r="N236" s="11" t="n"/>
    </row>
    <row r="237">
      <c r="A237" s="12" t="n"/>
      <c r="B237" s="13">
        <f>samecolorabove(INDIRECT(ADDRESS(ROW(),COLUMN())))</f>
        <v/>
      </c>
      <c r="C237" s="21" t="inlineStr">
        <is>
          <t xml:space="preserve">I couldn’t use them if I had them; they would be no manner of use to me. </t>
        </is>
      </c>
      <c r="D237" s="22" t="inlineStr">
        <is>
          <t>quote</t>
        </is>
      </c>
      <c r="E237" s="22" t="n">
        <v>72</v>
      </c>
      <c r="F237" s="16" t="n"/>
      <c r="G237" s="11" t="n"/>
      <c r="H237" s="11" t="n"/>
      <c r="I237" s="11" t="n"/>
      <c r="J237" s="11" t="n"/>
      <c r="K237" s="11" t="n"/>
      <c r="L237" s="11" t="n"/>
      <c r="M237" s="11" t="n"/>
      <c r="N237" s="11" t="n"/>
    </row>
    <row r="238">
      <c r="A238" s="12" t="n"/>
      <c r="B238" s="13">
        <f>samecolorabove(INDIRECT(ADDRESS(ROW(),COLUMN())))</f>
        <v/>
      </c>
      <c r="C238" s="21" t="inlineStr">
        <is>
          <t xml:space="preserve">I couldn’t eat them or——” He suddenly stopped and the old cunning look spread over his face, like a wind-sweep on the surface of the water. </t>
        </is>
      </c>
      <c r="D238" s="22" t="inlineStr">
        <is>
          <t>quote</t>
        </is>
      </c>
      <c r="E238" s="22" t="n">
        <v>139</v>
      </c>
      <c r="F238" s="16" t="n"/>
      <c r="G238" s="11" t="n"/>
      <c r="H238" s="11" t="n"/>
      <c r="I238" s="11" t="n"/>
      <c r="J238" s="11" t="n"/>
      <c r="K238" s="11" t="n"/>
      <c r="L238" s="11" t="n"/>
      <c r="M238" s="11" t="n"/>
      <c r="N238" s="11" t="n"/>
    </row>
    <row r="239">
      <c r="A239" s="12" t="n"/>
      <c r="B239" s="5">
        <f>samecolorabove(INDIRECT(ADDRESS(ROW(),COLUMN())))</f>
        <v/>
      </c>
      <c r="C239" s="21" t="inlineStr">
        <is>
          <t xml:space="preserve">“And doctor, as to life, what is it after all? </t>
        </is>
      </c>
      <c r="D239" s="22" t="inlineStr">
        <is>
          <t>quote</t>
        </is>
      </c>
      <c r="E239" s="22" t="n">
        <v>46</v>
      </c>
      <c r="F239" s="9" t="n"/>
      <c r="G239" s="10" t="n"/>
      <c r="H239" s="10" t="n"/>
      <c r="I239" s="10" t="n"/>
      <c r="J239" s="11" t="n"/>
      <c r="K239" s="11" t="n"/>
      <c r="L239" s="11" t="n"/>
      <c r="M239" s="10" t="n"/>
      <c r="N239" s="10" t="n"/>
    </row>
    <row r="240">
      <c r="A240" s="12" t="n"/>
      <c r="B240" s="5">
        <f>samecolorabove(INDIRECT(ADDRESS(ROW(),COLUMN())))</f>
        <v/>
      </c>
      <c r="C240" s="21" t="inlineStr">
        <is>
          <t xml:space="preserve">When you’ve got all you require, and you know that you will never want, that is all. </t>
        </is>
      </c>
      <c r="D240" s="22" t="inlineStr">
        <is>
          <t>quote</t>
        </is>
      </c>
      <c r="E240" s="22" t="n">
        <v>84</v>
      </c>
      <c r="F240" s="16" t="n"/>
      <c r="G240" s="11" t="n"/>
      <c r="H240" s="11" t="n"/>
      <c r="I240" s="11" t="n"/>
      <c r="J240" s="11" t="n"/>
      <c r="K240" s="11" t="n"/>
      <c r="L240" s="11" t="n"/>
      <c r="M240" s="11" t="n"/>
      <c r="N240" s="11" t="n"/>
    </row>
    <row r="241">
      <c r="A241" s="12" t="n"/>
      <c r="B241" s="5">
        <f>samecolorabove(INDIRECT(ADDRESS(ROW(),COLUMN())))</f>
        <v/>
      </c>
      <c r="C241" s="21" t="inlineStr">
        <is>
          <t xml:space="preserve">I have friends—good friends—like you, Dr. Seward”; this was said with a leer of inexpressible cunning. </t>
        </is>
      </c>
      <c r="D241" s="22" t="inlineStr">
        <is>
          <t>quote</t>
        </is>
      </c>
      <c r="E241" s="22" t="n">
        <v>102</v>
      </c>
      <c r="F241" s="16" t="n"/>
      <c r="G241" s="11" t="n"/>
      <c r="H241" s="11" t="n"/>
      <c r="I241" s="11" t="n"/>
      <c r="J241" s="11" t="n"/>
      <c r="K241" s="11" t="n"/>
      <c r="L241" s="11" t="n"/>
      <c r="M241" s="11" t="n"/>
      <c r="N241" s="11" t="n"/>
    </row>
    <row r="242">
      <c r="A242" s="12" t="n"/>
      <c r="B242" s="13">
        <f>samecolorabove(INDIRECT(ADDRESS(ROW(),COLUMN())))</f>
        <v/>
      </c>
      <c r="C242" s="21" t="inlineStr">
        <is>
          <t xml:space="preserve">“I know that I shall never lack the means of life!” </t>
        </is>
      </c>
      <c r="D242" s="22" t="inlineStr">
        <is>
          <t>quote</t>
        </is>
      </c>
      <c r="E242" s="22" t="n">
        <v>51</v>
      </c>
      <c r="F242" s="9" t="n"/>
      <c r="G242" s="10" t="n"/>
      <c r="H242" s="10" t="n"/>
      <c r="I242" s="10" t="n"/>
      <c r="J242" s="11" t="n"/>
      <c r="K242" s="11" t="n"/>
      <c r="L242" s="11" t="n"/>
      <c r="M242" s="10" t="n"/>
      <c r="N242" s="10" t="n"/>
    </row>
    <row r="243">
      <c r="A243" s="4" t="n"/>
      <c r="B243" s="5">
        <f>samecolorabove(INDIRECT(ADDRESS(ROW(),COLUMN())))</f>
        <v/>
      </c>
      <c r="C243" s="6" t="inlineStr">
        <is>
          <t xml:space="preserve">I think that through the cloudiness of his insanity he saw some antagonism in me, for he at once fell back on the last refuge of such as he—a dogged silence. </t>
        </is>
      </c>
      <c r="D243" s="7" t="inlineStr">
        <is>
          <t>paragraph</t>
        </is>
      </c>
      <c r="E243" s="7" t="n">
        <v>157</v>
      </c>
      <c r="F243" s="9" t="n"/>
      <c r="G243" s="10" t="n"/>
      <c r="H243" s="10" t="n"/>
      <c r="I243" s="10" t="n"/>
      <c r="J243" s="11" t="n"/>
      <c r="K243" s="11" t="n"/>
      <c r="L243" s="11" t="n"/>
      <c r="M243" s="10" t="n"/>
      <c r="N243" s="10" t="n"/>
    </row>
    <row r="244">
      <c r="A244" s="4" t="n"/>
      <c r="B244" s="13">
        <f>samecolorabove(INDIRECT(ADDRESS(ROW(),COLUMN())))</f>
        <v/>
      </c>
      <c r="C244" s="6" t="inlineStr">
        <is>
          <t xml:space="preserve">After a short time I saw that for the present it was useless to speak to him. </t>
        </is>
      </c>
      <c r="D244" s="7" t="inlineStr">
        <is>
          <t>paragraph</t>
        </is>
      </c>
      <c r="E244" s="7" t="n">
        <v>77</v>
      </c>
      <c r="F244" s="9" t="n"/>
      <c r="G244" s="10" t="n"/>
      <c r="H244" s="10" t="n"/>
      <c r="I244" s="10" t="n"/>
      <c r="J244" s="11" t="n"/>
      <c r="K244" s="11" t="n"/>
      <c r="L244" s="11" t="n"/>
      <c r="M244" s="10" t="n"/>
      <c r="N244" s="10" t="n"/>
    </row>
    <row r="245">
      <c r="A245" s="4" t="n"/>
      <c r="B245" s="13">
        <f>samecolorabove(INDIRECT(ADDRESS(ROW(),COLUMN())))</f>
        <v/>
      </c>
      <c r="C245" s="6" t="inlineStr">
        <is>
          <t xml:space="preserve">He was sulky, and so I came away. </t>
        </is>
      </c>
      <c r="D245" s="7" t="inlineStr">
        <is>
          <t>paragraph</t>
        </is>
      </c>
      <c r="E245" s="8" t="n">
        <v>33</v>
      </c>
      <c r="F245" s="16" t="n"/>
      <c r="G245" s="11" t="n"/>
      <c r="H245" s="11" t="n"/>
      <c r="I245" s="11" t="n"/>
      <c r="J245" s="11" t="n"/>
      <c r="K245" s="11" t="n"/>
      <c r="L245" s="11" t="n"/>
      <c r="M245" s="11" t="n"/>
      <c r="N245" s="11" t="n"/>
    </row>
    <row r="246">
      <c r="A246" s="12" t="n"/>
      <c r="B246" s="5">
        <f>samecolorabove(INDIRECT(ADDRESS(ROW(),COLUMN())))</f>
        <v/>
      </c>
      <c r="C246" s="14" t="inlineStr">
        <is>
          <t xml:space="preserve">Later in the day he sent for me.  </t>
        </is>
      </c>
      <c r="D246" s="15" t="inlineStr">
        <is>
          <t>paragraph</t>
        </is>
      </c>
      <c r="E246" s="8" t="n">
        <v>33</v>
      </c>
      <c r="F246" s="9" t="n"/>
      <c r="G246" s="10" t="n"/>
      <c r="H246" s="10" t="n"/>
      <c r="I246" s="10" t="n"/>
      <c r="J246" s="11" t="n"/>
      <c r="K246" s="11" t="n"/>
      <c r="L246" s="11" t="n"/>
      <c r="M246" s="10" t="n"/>
      <c r="N246" s="10" t="n"/>
    </row>
    <row r="247">
      <c r="A247" s="12" t="n"/>
      <c r="B247" s="5">
        <f>samecolorabove(INDIRECT(ADDRESS(ROW(),COLUMN())))</f>
        <v/>
      </c>
      <c r="C247" s="14" t="inlineStr">
        <is>
          <t xml:space="preserve">Ordinarily I would not have come without special reason, but just at present I am so interested in him that I would gladly make an effort.  </t>
        </is>
      </c>
      <c r="D247" s="15" t="inlineStr">
        <is>
          <t>paragraph</t>
        </is>
      </c>
      <c r="E247" s="15" t="n">
        <v>139</v>
      </c>
      <c r="F247" s="16" t="n"/>
      <c r="G247" s="11" t="n"/>
      <c r="H247" s="11" t="n"/>
      <c r="I247" s="11" t="n"/>
      <c r="J247" s="11" t="n"/>
      <c r="K247" s="11" t="n"/>
      <c r="L247" s="11" t="n"/>
      <c r="M247" s="11" t="n"/>
      <c r="N247" s="11" t="n"/>
    </row>
    <row r="248">
      <c r="A248" s="12" t="n"/>
      <c r="B248" s="13">
        <f>samecolorabove(INDIRECT(ADDRESS(ROW(),COLUMN())))</f>
        <v/>
      </c>
      <c r="C248" s="14" t="inlineStr">
        <is>
          <t xml:space="preserve">Besides, I am glad to have anything to help to pass the time.  </t>
        </is>
      </c>
      <c r="D248" s="15" t="inlineStr">
        <is>
          <t>paragraph</t>
        </is>
      </c>
      <c r="E248" s="15" t="n">
        <v>62</v>
      </c>
      <c r="F248" s="9" t="n"/>
      <c r="G248" s="10" t="n"/>
      <c r="H248" s="10" t="n"/>
      <c r="I248" s="10" t="n"/>
      <c r="J248" s="11" t="n"/>
      <c r="K248" s="11" t="n"/>
      <c r="L248" s="11" t="n"/>
      <c r="M248" s="10" t="n"/>
      <c r="N248" s="10" t="n"/>
    </row>
    <row r="249">
      <c r="A249" s="12" t="n"/>
      <c r="B249" s="13">
        <f>samecolorabove(INDIRECT(ADDRESS(ROW(),COLUMN())))</f>
        <v/>
      </c>
      <c r="C249" s="14" t="inlineStr">
        <is>
          <t xml:space="preserve">Harker is out, following up clues; and so are Lord Godalming and Quincey.  </t>
        </is>
      </c>
      <c r="D249" s="15" t="inlineStr">
        <is>
          <t>paragraph</t>
        </is>
      </c>
      <c r="E249" s="15" t="n">
        <v>74</v>
      </c>
      <c r="F249" s="16" t="n"/>
      <c r="G249" s="11" t="n"/>
      <c r="H249" s="11" t="n"/>
      <c r="I249" s="11" t="n"/>
      <c r="J249" s="11" t="n"/>
      <c r="K249" s="11" t="n"/>
      <c r="L249" s="11" t="n"/>
      <c r="M249" s="11" t="n"/>
      <c r="N249" s="11" t="n"/>
    </row>
    <row r="250">
      <c r="A250" s="12" t="n"/>
      <c r="B250" s="13">
        <f>samecolorabove(INDIRECT(ADDRESS(ROW(),COLUMN())))</f>
        <v/>
      </c>
      <c r="C250" s="14" t="inlineStr">
        <is>
          <t xml:space="preserve">Van Helsing sits in my study poring over the record prepared by the Harkers;  </t>
        </is>
      </c>
      <c r="D250" s="15" t="inlineStr">
        <is>
          <t>paragraph</t>
        </is>
      </c>
      <c r="E250" s="15" t="n">
        <v>77</v>
      </c>
      <c r="F250" s="16" t="n"/>
      <c r="G250" s="11" t="n"/>
      <c r="H250" s="11" t="n"/>
      <c r="I250" s="11" t="n"/>
      <c r="J250" s="11" t="n"/>
      <c r="K250" s="11" t="n"/>
      <c r="L250" s="11" t="n"/>
      <c r="M250" s="11" t="n"/>
      <c r="N250" s="11" t="n"/>
    </row>
    <row r="251">
      <c r="A251" s="12" t="n"/>
      <c r="B251" s="5">
        <f>samecolorabove(INDIRECT(ADDRESS(ROW(),COLUMN())))</f>
        <v/>
      </c>
      <c r="C251" s="14" t="inlineStr">
        <is>
          <t xml:space="preserve">he seems to think that by accurate knowledge of all details he will light upon some clue. </t>
        </is>
      </c>
      <c r="D251" s="15" t="inlineStr">
        <is>
          <t>paragraph</t>
        </is>
      </c>
      <c r="E251" s="15" t="n">
        <v>89</v>
      </c>
      <c r="F251" s="9" t="n"/>
      <c r="G251" s="10" t="n"/>
      <c r="H251" s="10" t="n"/>
      <c r="I251" s="10" t="n"/>
      <c r="J251" s="11" t="n"/>
      <c r="K251" s="11" t="n"/>
      <c r="L251" s="11" t="n"/>
      <c r="M251" s="10" t="n"/>
      <c r="N251" s="10" t="n"/>
    </row>
    <row r="252">
      <c r="A252" s="12" t="n"/>
      <c r="B252" s="5">
        <f>samecolorabove(INDIRECT(ADDRESS(ROW(),COLUMN())))</f>
        <v/>
      </c>
      <c r="C252" s="14" t="inlineStr">
        <is>
          <t xml:space="preserve">He does not wish to be disturbed in the work, without cause. </t>
        </is>
      </c>
      <c r="D252" s="15" t="inlineStr">
        <is>
          <t>paragraph</t>
        </is>
      </c>
      <c r="E252" s="15" t="n">
        <v>60</v>
      </c>
      <c r="F252" s="16" t="n"/>
      <c r="G252" s="11" t="n"/>
      <c r="H252" s="11" t="n"/>
      <c r="I252" s="11" t="n"/>
      <c r="J252" s="11" t="n"/>
      <c r="K252" s="11" t="n"/>
      <c r="L252" s="11" t="n"/>
      <c r="M252" s="11" t="n"/>
      <c r="N252" s="11" t="n"/>
    </row>
    <row r="253">
      <c r="A253" s="12" t="n"/>
      <c r="B253" s="5">
        <f>samecolorabove(INDIRECT(ADDRESS(ROW(),COLUMN())))</f>
        <v/>
      </c>
      <c r="C253" s="14" t="inlineStr">
        <is>
          <t xml:space="preserve">I would have taken him with me to see the patient, only I thought that after his last repulse he might not care to go again. </t>
        </is>
      </c>
      <c r="D253" s="15" t="inlineStr">
        <is>
          <t>paragraph</t>
        </is>
      </c>
      <c r="E253" s="15" t="n">
        <v>124</v>
      </c>
      <c r="F253" s="16" t="n"/>
      <c r="G253" s="11" t="n"/>
      <c r="H253" s="11" t="n"/>
      <c r="I253" s="11" t="n"/>
      <c r="J253" s="11" t="n"/>
      <c r="K253" s="11" t="n"/>
      <c r="L253" s="11" t="n"/>
      <c r="M253" s="11" t="n"/>
      <c r="N253" s="11" t="n"/>
    </row>
    <row r="254">
      <c r="A254" s="12" t="n"/>
      <c r="B254" s="13">
        <f>samecolorabove(INDIRECT(ADDRESS(ROW(),COLUMN())))</f>
        <v/>
      </c>
      <c r="C254" s="14" t="inlineStr">
        <is>
          <t xml:space="preserve">There was also another reason: Renfield might not speak so freely before a third person as when he and I were alone.  </t>
        </is>
      </c>
      <c r="D254" s="15" t="inlineStr">
        <is>
          <t>paragraph</t>
        </is>
      </c>
      <c r="E254" s="15" t="n">
        <v>117</v>
      </c>
      <c r="F254" s="9" t="n"/>
      <c r="G254" s="10" t="n"/>
      <c r="H254" s="10" t="n"/>
      <c r="I254" s="10" t="n"/>
      <c r="J254" s="11" t="n"/>
      <c r="K254" s="11" t="n"/>
      <c r="L254" s="11" t="n"/>
      <c r="M254" s="10" t="n"/>
      <c r="N254" s="10" t="n"/>
    </row>
    <row r="255">
      <c r="A255" s="4" t="n"/>
      <c r="B255" s="5">
        <f>samecolorabove(INDIRECT(ADDRESS(ROW(),COLUMN())))</f>
        <v/>
      </c>
      <c r="C255" s="6" t="inlineStr">
        <is>
          <t xml:space="preserve">I found him sitting out in the middle of the floor on his stool, a pose which is generally indicative of some mental energy on his part. </t>
        </is>
      </c>
      <c r="D255" s="7" t="inlineStr">
        <is>
          <t>paragraph</t>
        </is>
      </c>
      <c r="E255" s="7" t="n">
        <v>136</v>
      </c>
      <c r="F255" s="9" t="n"/>
      <c r="G255" s="10" t="n"/>
      <c r="H255" s="10" t="n"/>
      <c r="I255" s="10" t="n"/>
      <c r="J255" s="11" t="n"/>
      <c r="K255" s="11" t="n"/>
      <c r="L255" s="11" t="n"/>
      <c r="M255" s="10" t="n"/>
      <c r="N255" s="10" t="n"/>
    </row>
    <row r="256">
      <c r="A256" s="4" t="n"/>
      <c r="B256" s="5">
        <f>samecolorabove(INDIRECT(ADDRESS(ROW(),COLUMN())))</f>
        <v/>
      </c>
      <c r="C256" s="6" t="inlineStr">
        <is>
          <t xml:space="preserve">When I came in, he said at once, as though the question had been waiting on his lips:— </t>
        </is>
      </c>
      <c r="D256" s="7" t="inlineStr">
        <is>
          <t>paragraph</t>
        </is>
      </c>
      <c r="E256" s="7" t="n">
        <v>86</v>
      </c>
      <c r="F256" s="16" t="n"/>
      <c r="G256" s="11" t="n"/>
      <c r="H256" s="11" t="n"/>
      <c r="I256" s="11" t="n"/>
      <c r="J256" s="11" t="n"/>
      <c r="K256" s="11" t="n"/>
      <c r="L256" s="11" t="n"/>
      <c r="M256" s="11" t="n"/>
      <c r="N256" s="11" t="n"/>
    </row>
    <row r="257">
      <c r="A257" s="12" t="n"/>
      <c r="B257" s="13">
        <f>samecolorabove(INDIRECT(ADDRESS(ROW(),COLUMN())))</f>
        <v/>
      </c>
      <c r="C257" s="19" t="inlineStr">
        <is>
          <t xml:space="preserve">“What about souls?” </t>
        </is>
      </c>
      <c r="D257" s="20" t="inlineStr">
        <is>
          <t>quote</t>
        </is>
      </c>
      <c r="E257" s="8" t="n">
        <v>19</v>
      </c>
      <c r="F257" s="9" t="n"/>
      <c r="G257" s="10" t="n"/>
      <c r="H257" s="10" t="n"/>
      <c r="I257" s="10" t="n"/>
      <c r="J257" s="10" t="inlineStr">
        <is>
          <t>speaker</t>
        </is>
      </c>
      <c r="K257" s="10" t="n"/>
      <c r="L257" s="10" t="n"/>
      <c r="M257" s="10" t="n"/>
      <c r="N257" s="10" t="n"/>
    </row>
    <row r="258">
      <c r="A258" s="12" t="n"/>
      <c r="B258" s="13">
        <f>samecolorabove(INDIRECT(ADDRESS(ROW(),COLUMN())))</f>
        <v/>
      </c>
      <c r="C258" s="17" t="inlineStr">
        <is>
          <t xml:space="preserve">It was evident then that my surmise had been correct. </t>
        </is>
      </c>
      <c r="D258" s="18" t="inlineStr">
        <is>
          <t>quote</t>
        </is>
      </c>
      <c r="E258" s="18" t="n">
        <v>53</v>
      </c>
      <c r="F258" s="16" t="n"/>
      <c r="G258" s="11" t="n"/>
      <c r="H258" s="11" t="n"/>
      <c r="I258" s="11" t="n"/>
      <c r="J258" s="11" t="n"/>
      <c r="K258" s="11" t="n"/>
      <c r="L258" s="11" t="n"/>
      <c r="M258" s="11" t="n"/>
      <c r="N258" s="11" t="n"/>
    </row>
    <row r="259">
      <c r="A259" s="12" t="n"/>
      <c r="B259" s="5">
        <f>samecolorabove(INDIRECT(ADDRESS(ROW(),COLUMN())))</f>
        <v/>
      </c>
      <c r="C259" s="17" t="inlineStr">
        <is>
          <t xml:space="preserve">Unconscious cerebration was doing its work, even with the lunatic. </t>
        </is>
      </c>
      <c r="D259" s="18" t="inlineStr">
        <is>
          <t>quote</t>
        </is>
      </c>
      <c r="E259" s="18" t="n">
        <v>66</v>
      </c>
      <c r="F259" s="16" t="n"/>
      <c r="G259" s="11" t="n"/>
      <c r="H259" s="11" t="n"/>
      <c r="I259" s="11" t="n"/>
      <c r="J259" s="11" t="n"/>
      <c r="K259" s="11" t="n"/>
      <c r="L259" s="11" t="n"/>
      <c r="M259" s="11" t="n"/>
      <c r="N259" s="11" t="n"/>
    </row>
    <row r="260">
      <c r="A260" s="12" t="n"/>
      <c r="B260" s="5">
        <f>samecolorabove(INDIRECT(ADDRESS(ROW(),COLUMN())))</f>
        <v/>
      </c>
      <c r="C260" s="17" t="inlineStr">
        <is>
          <t xml:space="preserve">I determined to have the matter out. </t>
        </is>
      </c>
      <c r="D260" s="18" t="inlineStr">
        <is>
          <t>quote</t>
        </is>
      </c>
      <c r="E260" s="8" t="n">
        <v>36</v>
      </c>
      <c r="F260" s="16" t="n"/>
      <c r="G260" s="11" t="n"/>
      <c r="H260" s="11" t="n"/>
      <c r="I260" s="11" t="n"/>
      <c r="J260" s="11" t="n"/>
      <c r="K260" s="11" t="n"/>
      <c r="L260" s="11" t="n"/>
      <c r="M260" s="11" t="n"/>
      <c r="N260" s="11" t="n"/>
    </row>
    <row r="261">
      <c r="A261" s="12" t="n"/>
      <c r="B261" s="13">
        <f>samecolorabove(INDIRECT(ADDRESS(ROW(),COLUMN())))</f>
        <v/>
      </c>
      <c r="C261" s="19" t="inlineStr">
        <is>
          <t xml:space="preserve">“What about them yourself?” </t>
        </is>
      </c>
      <c r="D261" s="20" t="inlineStr">
        <is>
          <t>quote</t>
        </is>
      </c>
      <c r="E261" s="8" t="n">
        <v>27</v>
      </c>
      <c r="F261" s="9" t="n"/>
      <c r="G261" s="10" t="n"/>
      <c r="H261" s="10" t="n"/>
      <c r="I261" s="10" t="n"/>
      <c r="J261" s="11" t="n"/>
      <c r="K261" s="11" t="n"/>
      <c r="L261" s="11" t="n"/>
      <c r="M261" s="10" t="n"/>
      <c r="N261" s="10" t="n"/>
    </row>
    <row r="262">
      <c r="A262" s="12" t="n"/>
      <c r="B262" s="5">
        <f>samecolorabove(INDIRECT(ADDRESS(ROW(),COLUMN())))</f>
        <v/>
      </c>
      <c r="C262" s="17" t="inlineStr">
        <is>
          <t xml:space="preserve">I asked. </t>
        </is>
      </c>
      <c r="D262" s="18" t="inlineStr">
        <is>
          <t>quote</t>
        </is>
      </c>
      <c r="E262" s="8" t="n">
        <v>8</v>
      </c>
      <c r="F262" s="16" t="n"/>
      <c r="G262" s="11" t="n"/>
      <c r="H262" s="11" t="n"/>
      <c r="I262" s="11" t="n"/>
      <c r="J262" s="11" t="n"/>
      <c r="K262" s="11" t="n"/>
      <c r="L262" s="11" t="n"/>
      <c r="M262" s="11" t="n"/>
      <c r="N262" s="11" t="n"/>
    </row>
    <row r="263">
      <c r="A263" s="12" t="n"/>
      <c r="B263" s="13">
        <f>samecolorabove(INDIRECT(ADDRESS(ROW(),COLUMN())))</f>
        <v/>
      </c>
      <c r="C263" s="17" t="inlineStr">
        <is>
          <t xml:space="preserve">He did not reply for a moment but looked all round him, and up and down, as though he expected to find some inspiration for an answer. </t>
        </is>
      </c>
      <c r="D263" s="18" t="inlineStr">
        <is>
          <t>quote</t>
        </is>
      </c>
      <c r="E263" s="18" t="n">
        <v>134</v>
      </c>
      <c r="F263" s="16" t="n"/>
      <c r="G263" s="11" t="n"/>
      <c r="H263" s="11" t="n"/>
      <c r="I263" s="11" t="n"/>
      <c r="J263" s="11" t="n"/>
      <c r="K263" s="11" t="n"/>
      <c r="L263" s="11" t="n"/>
      <c r="M263" s="11" t="n"/>
      <c r="N263" s="11" t="n"/>
    </row>
    <row r="264">
      <c r="A264" s="4" t="n"/>
      <c r="B264" s="5">
        <f>samecolorabove(INDIRECT(ADDRESS(ROW(),COLUMN())))</f>
        <v/>
      </c>
      <c r="C264" s="21" t="inlineStr">
        <is>
          <t xml:space="preserve">“I don’t want any souls!” he said in a feeble, apologetic way. </t>
        </is>
      </c>
      <c r="D264" s="22" t="inlineStr">
        <is>
          <t>quote</t>
        </is>
      </c>
      <c r="E264" s="22" t="n">
        <v>62</v>
      </c>
      <c r="F264" s="9" t="n"/>
      <c r="G264" s="10" t="n"/>
      <c r="H264" s="10" t="n"/>
      <c r="I264" s="10" t="n"/>
      <c r="J264" s="10" t="inlineStr">
        <is>
          <t>speaker</t>
        </is>
      </c>
      <c r="K264" s="10" t="n"/>
      <c r="L264" s="10" t="n"/>
      <c r="M264" s="10" t="n"/>
      <c r="N264" s="10" t="n"/>
    </row>
    <row r="265">
      <c r="A265" s="4" t="n"/>
      <c r="B265" s="5">
        <f>samecolorabove(INDIRECT(ADDRESS(ROW(),COLUMN())))</f>
        <v/>
      </c>
      <c r="C265" s="21" t="inlineStr">
        <is>
          <t xml:space="preserve">The matter seemed preying on his mind, and so I determined to use it—to “be cruel only to be kind.” </t>
        </is>
      </c>
      <c r="D265" s="22" t="inlineStr">
        <is>
          <t>quote</t>
        </is>
      </c>
      <c r="E265" s="22" t="n">
        <v>99</v>
      </c>
      <c r="F265" s="16" t="n"/>
      <c r="G265" s="11" t="n"/>
      <c r="H265" s="11" t="n"/>
      <c r="I265" s="11" t="n"/>
      <c r="J265" s="11" t="n"/>
      <c r="K265" s="11" t="n"/>
      <c r="L265" s="11" t="n"/>
      <c r="M265" s="11" t="n"/>
      <c r="N265" s="11" t="n"/>
    </row>
    <row r="266">
      <c r="A266" s="4" t="n"/>
      <c r="B266" s="13">
        <f>samecolorabove(INDIRECT(ADDRESS(ROW(),COLUMN())))</f>
        <v/>
      </c>
      <c r="C266" s="23" t="inlineStr">
        <is>
          <t xml:space="preserve">So I said:— </t>
        </is>
      </c>
      <c r="D266" s="24" t="inlineStr">
        <is>
          <t>quote</t>
        </is>
      </c>
      <c r="E266" s="8" t="n">
        <v>11</v>
      </c>
      <c r="F266" s="9" t="n"/>
      <c r="G266" s="10" t="n"/>
      <c r="H266" s="10" t="n"/>
      <c r="I266" s="10" t="n"/>
      <c r="J266" s="11" t="n"/>
      <c r="K266" s="11" t="n"/>
      <c r="L266" s="11" t="n"/>
      <c r="M266" s="10" t="n"/>
      <c r="N266" s="10" t="n"/>
    </row>
    <row r="267">
      <c r="A267" s="12" t="n"/>
      <c r="B267" s="5">
        <f>samecolorabove(INDIRECT(ADDRESS(ROW(),COLUMN())))</f>
        <v/>
      </c>
      <c r="C267" s="19" t="inlineStr">
        <is>
          <t xml:space="preserve">“You like life, and you want life?” </t>
        </is>
      </c>
      <c r="D267" s="20" t="inlineStr">
        <is>
          <t>quote</t>
        </is>
      </c>
      <c r="E267" s="8" t="n">
        <v>35</v>
      </c>
      <c r="F267" s="9" t="n"/>
      <c r="G267" s="10" t="n"/>
      <c r="H267" s="10" t="n"/>
      <c r="I267" s="10" t="n"/>
      <c r="J267" s="10" t="inlineStr">
        <is>
          <t>speaker</t>
        </is>
      </c>
      <c r="K267" s="10" t="n"/>
      <c r="L267" s="10" t="n"/>
      <c r="M267" s="10" t="n"/>
      <c r="N267" s="10" t="n"/>
    </row>
    <row r="268">
      <c r="A268" s="4" t="n"/>
      <c r="B268" s="13">
        <f>samecolorabove(INDIRECT(ADDRESS(ROW(),COLUMN())))</f>
        <v/>
      </c>
      <c r="C268" s="21" t="inlineStr">
        <is>
          <t xml:space="preserve">“Oh yes! </t>
        </is>
      </c>
      <c r="D268" s="22" t="inlineStr">
        <is>
          <t>quote</t>
        </is>
      </c>
      <c r="E268" s="8" t="n">
        <v>8</v>
      </c>
      <c r="F268" s="9" t="n"/>
      <c r="G268" s="10" t="n"/>
      <c r="H268" s="10" t="n"/>
      <c r="I268" s="10" t="n"/>
      <c r="J268" s="10" t="inlineStr">
        <is>
          <t>speaker</t>
        </is>
      </c>
      <c r="K268" s="10" t="n"/>
      <c r="L268" s="10" t="n"/>
      <c r="M268" s="10" t="n"/>
      <c r="N268" s="10" t="n"/>
    </row>
    <row r="269">
      <c r="A269" s="4" t="n"/>
      <c r="B269" s="13">
        <f>samecolorabove(INDIRECT(ADDRESS(ROW(),COLUMN())))</f>
        <v/>
      </c>
      <c r="C269" s="21" t="inlineStr">
        <is>
          <t xml:space="preserve">but that is all right; you needn’t worry about that!” </t>
        </is>
      </c>
      <c r="D269" s="22" t="inlineStr">
        <is>
          <t>quote</t>
        </is>
      </c>
      <c r="E269" s="22" t="n">
        <v>53</v>
      </c>
      <c r="F269" s="16" t="n"/>
      <c r="G269" s="11" t="n"/>
      <c r="H269" s="11" t="n"/>
      <c r="I269" s="11" t="n"/>
      <c r="J269" s="11" t="n"/>
      <c r="K269" s="11" t="n"/>
      <c r="L269" s="11" t="n"/>
      <c r="M269" s="11" t="n"/>
      <c r="N269" s="11" t="n"/>
    </row>
    <row r="270">
      <c r="A270" s="12" t="n"/>
      <c r="B270" s="5">
        <f>samecolorabove(INDIRECT(ADDRESS(ROW(),COLUMN())))</f>
        <v/>
      </c>
      <c r="C270" s="19" t="inlineStr">
        <is>
          <t xml:space="preserve">“But,” I asked, “how are we to get the life without getting the soul also?” </t>
        </is>
      </c>
      <c r="D270" s="20" t="inlineStr">
        <is>
          <t>quote</t>
        </is>
      </c>
      <c r="E270" s="20" t="n">
        <v>75</v>
      </c>
      <c r="F270" s="9" t="n"/>
      <c r="G270" s="10" t="n"/>
      <c r="H270" s="10" t="n"/>
      <c r="I270" s="10" t="n"/>
      <c r="J270" s="10" t="inlineStr">
        <is>
          <t>speaker</t>
        </is>
      </c>
      <c r="K270" s="10" t="n"/>
      <c r="L270" s="10" t="n"/>
      <c r="M270" s="10" t="n"/>
      <c r="N270" s="10" t="n"/>
    </row>
    <row r="271">
      <c r="A271" s="12" t="n"/>
      <c r="B271" s="5">
        <f>samecolorabove(INDIRECT(ADDRESS(ROW(),COLUMN())))</f>
        <v/>
      </c>
      <c r="C271" s="19" t="inlineStr">
        <is>
          <t xml:space="preserve">This seemed to puzzle him, so I followed it up:— </t>
        </is>
      </c>
      <c r="D271" s="20" t="inlineStr">
        <is>
          <t>quote</t>
        </is>
      </c>
      <c r="E271" s="20" t="n">
        <v>48</v>
      </c>
      <c r="F271" s="16" t="n"/>
      <c r="G271" s="11" t="n"/>
      <c r="H271" s="11" t="n"/>
      <c r="I271" s="11" t="n"/>
      <c r="J271" s="11" t="n"/>
      <c r="K271" s="11" t="n"/>
      <c r="L271" s="11" t="n"/>
      <c r="M271" s="11" t="n"/>
      <c r="N271" s="11" t="n"/>
    </row>
    <row r="272">
      <c r="A272" s="4" t="n"/>
      <c r="B272" s="13">
        <f>samecolorabove(INDIRECT(ADDRESS(ROW(),COLUMN())))</f>
        <v/>
      </c>
      <c r="C272" s="21" t="inlineStr">
        <is>
          <t xml:space="preserve">“A nice time you’ll have some time when you’re flying out there, with the souls of thousands of flies and spiders and birds and cats buzzing and twittering and miauing all round you.  </t>
        </is>
      </c>
      <c r="D272" s="22" t="inlineStr">
        <is>
          <t>quote</t>
        </is>
      </c>
      <c r="E272" s="22" t="n">
        <v>183</v>
      </c>
      <c r="F272" s="9" t="n"/>
      <c r="G272" s="10" t="n"/>
      <c r="H272" s="10" t="n"/>
      <c r="I272" s="10" t="n"/>
      <c r="J272" s="10" t="inlineStr">
        <is>
          <t>speaker</t>
        </is>
      </c>
      <c r="K272" s="10" t="inlineStr">
        <is>
          <t>first</t>
        </is>
      </c>
      <c r="L272" s="10" t="n"/>
      <c r="M272" s="10" t="n"/>
      <c r="N272" s="10" t="n"/>
    </row>
    <row r="273">
      <c r="A273" s="4" t="n"/>
      <c r="B273" s="5">
        <f>samecolorabove(INDIRECT(ADDRESS(ROW(),COLUMN())))</f>
        <v/>
      </c>
      <c r="C273" s="21" t="inlineStr">
        <is>
          <t xml:space="preserve">You’ve got their lives, you know, and you must put up with their souls!”  </t>
        </is>
      </c>
      <c r="D273" s="22" t="inlineStr">
        <is>
          <t>quote</t>
        </is>
      </c>
      <c r="E273" s="22" t="n">
        <v>73</v>
      </c>
      <c r="F273" s="9" t="n"/>
      <c r="G273" s="10" t="n"/>
      <c r="H273" s="10" t="n"/>
      <c r="I273" s="10" t="n"/>
      <c r="J273" s="11" t="n"/>
      <c r="K273" s="11" t="n"/>
      <c r="L273" s="11" t="n"/>
      <c r="M273" s="10" t="n"/>
      <c r="N273" s="10" t="n"/>
    </row>
    <row r="274">
      <c r="A274" s="4" t="n"/>
      <c r="B274" s="5">
        <f>samecolorabove(INDIRECT(ADDRESS(ROW(),COLUMN())))</f>
        <v/>
      </c>
      <c r="C274" s="23" t="inlineStr">
        <is>
          <t xml:space="preserve">Something seemed to affect his imagination, for he put his fingers to his ears and shut his eyes, screwing them up tightly just as a small boy does when his face is being soaped.  </t>
        </is>
      </c>
      <c r="D274" s="24" t="inlineStr">
        <is>
          <t>quote</t>
        </is>
      </c>
      <c r="E274" s="24" t="n">
        <v>179</v>
      </c>
      <c r="F274" s="16" t="n"/>
      <c r="G274" s="11" t="n"/>
      <c r="H274" s="11" t="n"/>
      <c r="I274" s="11" t="n"/>
      <c r="J274" s="11" t="n"/>
      <c r="K274" s="11" t="n"/>
      <c r="L274" s="11" t="n"/>
      <c r="M274" s="11" t="n"/>
      <c r="N274" s="11" t="n"/>
    </row>
    <row r="275">
      <c r="A275" s="4" t="n"/>
      <c r="B275" s="13">
        <f>samecolorabove(INDIRECT(ADDRESS(ROW(),COLUMN())))</f>
        <v/>
      </c>
      <c r="C275" s="23" t="inlineStr">
        <is>
          <t xml:space="preserve">There was something pathetic in it that touched me;  </t>
        </is>
      </c>
      <c r="D275" s="24" t="inlineStr">
        <is>
          <t>quote</t>
        </is>
      </c>
      <c r="E275" s="24" t="n">
        <v>52</v>
      </c>
      <c r="F275" s="9" t="n"/>
      <c r="G275" s="10" t="n"/>
      <c r="H275" s="10" t="n"/>
      <c r="I275" s="10" t="n"/>
      <c r="J275" s="11" t="n"/>
      <c r="K275" s="11" t="n"/>
      <c r="L275" s="11" t="n"/>
      <c r="M275" s="10" t="n"/>
      <c r="N275" s="10" t="n"/>
    </row>
    <row r="276">
      <c r="A276" s="4" t="n"/>
      <c r="B276" s="13">
        <f>samecolorabove(INDIRECT(ADDRESS(ROW(),COLUMN())))</f>
        <v/>
      </c>
      <c r="C276" s="23" t="inlineStr">
        <is>
          <t xml:space="preserve">it also gave me a lesson, for it seemed that before me was a child—only a child, though the features were worn, and the stubble on the jaws was white. </t>
        </is>
      </c>
      <c r="D276" s="24" t="inlineStr">
        <is>
          <t>quote</t>
        </is>
      </c>
      <c r="E276" s="24" t="n">
        <v>150</v>
      </c>
      <c r="F276" s="16" t="n"/>
      <c r="G276" s="11" t="n"/>
      <c r="H276" s="11" t="n"/>
      <c r="I276" s="11" t="n"/>
      <c r="J276" s="11" t="n"/>
      <c r="K276" s="11" t="n"/>
      <c r="L276" s="11" t="n"/>
      <c r="M276" s="11" t="n"/>
      <c r="N276" s="11" t="n"/>
    </row>
    <row r="277">
      <c r="A277" s="4" t="n"/>
      <c r="B277" s="5">
        <f>samecolorabove(INDIRECT(ADDRESS(ROW(),COLUMN())))</f>
        <v/>
      </c>
      <c r="C277" s="23" t="inlineStr">
        <is>
          <t xml:space="preserve">It was evident that he was undergoing some process of mental disturbance, and, knowing how his past moods had interpreted things seemingly foreign to himself, I thought I would enter into his mind as well as I could and go with him. </t>
        </is>
      </c>
      <c r="D277" s="24" t="inlineStr">
        <is>
          <t>quote</t>
        </is>
      </c>
      <c r="E277" s="24" t="n">
        <v>232</v>
      </c>
      <c r="F277" s="9" t="n"/>
      <c r="G277" s="10" t="n"/>
      <c r="H277" s="10" t="n"/>
      <c r="I277" s="10" t="n"/>
      <c r="J277" s="11" t="n"/>
      <c r="K277" s="11" t="n"/>
      <c r="L277" s="11" t="n"/>
      <c r="M277" s="10" t="n"/>
      <c r="N277" s="10" t="n"/>
    </row>
    <row r="278">
      <c r="A278" s="4" t="n"/>
      <c r="B278" s="13">
        <f>samecolorabove(INDIRECT(ADDRESS(ROW(),COLUMN())))</f>
        <v/>
      </c>
      <c r="C278" s="23" t="inlineStr">
        <is>
          <t xml:space="preserve">The first step was to restore confidence, so I asked him, speaking pretty loud so that he would hear me through his closed ears:—  </t>
        </is>
      </c>
      <c r="D278" s="24" t="inlineStr">
        <is>
          <t>quote</t>
        </is>
      </c>
      <c r="E278" s="24" t="n">
        <v>130</v>
      </c>
      <c r="F278" s="9" t="n"/>
      <c r="G278" s="10" t="n"/>
      <c r="H278" s="10" t="n"/>
      <c r="I278" s="10" t="n"/>
      <c r="J278" s="11" t="n"/>
      <c r="K278" s="11" t="n"/>
      <c r="L278" s="11" t="n"/>
      <c r="M278" s="10" t="n"/>
      <c r="N278" s="10" t="n"/>
    </row>
    <row r="279">
      <c r="A279" s="12" t="n"/>
      <c r="B279" s="5">
        <f>samecolorabove(INDIRECT(ADDRESS(ROW(),COLUMN())))</f>
        <v/>
      </c>
      <c r="C279" s="19" t="inlineStr">
        <is>
          <t xml:space="preserve">“Would you like some sugar to get your flies round again?” </t>
        </is>
      </c>
      <c r="D279" s="20" t="inlineStr">
        <is>
          <t>quote</t>
        </is>
      </c>
      <c r="E279" s="20" t="n">
        <v>58</v>
      </c>
      <c r="F279" s="9" t="n"/>
      <c r="G279" s="10" t="n"/>
      <c r="H279" s="10" t="n"/>
      <c r="I279" s="10" t="n"/>
      <c r="J279" s="10" t="inlineStr">
        <is>
          <t>speaker</t>
        </is>
      </c>
      <c r="K279" s="10" t="n"/>
      <c r="L279" s="10" t="n"/>
      <c r="M279" s="10" t="n"/>
      <c r="N279" s="10" t="n"/>
    </row>
    <row r="280">
      <c r="A280" s="12" t="n"/>
      <c r="B280" s="5">
        <f>samecolorabove(INDIRECT(ADDRESS(ROW(),COLUMN())))</f>
        <v/>
      </c>
      <c r="C280" s="17" t="inlineStr">
        <is>
          <t xml:space="preserve">He seemed to wake up all at once, and shook his head. </t>
        </is>
      </c>
      <c r="D280" s="18" t="inlineStr">
        <is>
          <t>quote</t>
        </is>
      </c>
      <c r="E280" s="18" t="n">
        <v>53</v>
      </c>
      <c r="F280" s="16" t="n"/>
      <c r="G280" s="11" t="n"/>
      <c r="H280" s="11" t="n"/>
      <c r="I280" s="11" t="n"/>
      <c r="J280" s="11" t="n"/>
      <c r="K280" s="11" t="n"/>
      <c r="L280" s="11" t="n"/>
      <c r="M280" s="11" t="n"/>
      <c r="N280" s="11" t="n"/>
    </row>
    <row r="281">
      <c r="A281" s="12" t="n"/>
      <c r="B281" s="13">
        <f>samecolorabove(INDIRECT(ADDRESS(ROW(),COLUMN())))</f>
        <v/>
      </c>
      <c r="C281" s="17" t="inlineStr">
        <is>
          <t xml:space="preserve">With a laugh he replied:— </t>
        </is>
      </c>
      <c r="D281" s="18" t="inlineStr">
        <is>
          <t>quote</t>
        </is>
      </c>
      <c r="E281" s="8" t="n">
        <v>25</v>
      </c>
      <c r="F281" s="16" t="n"/>
      <c r="G281" s="11" t="n"/>
      <c r="H281" s="11" t="n"/>
      <c r="I281" s="11" t="n"/>
      <c r="J281" s="11" t="n"/>
      <c r="K281" s="11" t="n"/>
      <c r="L281" s="11" t="n"/>
      <c r="M281" s="11" t="n"/>
      <c r="N281" s="11" t="n"/>
    </row>
    <row r="282">
      <c r="A282" s="4" t="n"/>
      <c r="B282" s="5">
        <f>samecolorabove(INDIRECT(ADDRESS(ROW(),COLUMN())))</f>
        <v/>
      </c>
      <c r="C282" s="21" t="inlineStr">
        <is>
          <t xml:space="preserve">“Not much! </t>
        </is>
      </c>
      <c r="D282" s="22" t="inlineStr">
        <is>
          <t>quote</t>
        </is>
      </c>
      <c r="E282" s="8" t="n">
        <v>10</v>
      </c>
      <c r="F282" s="9" t="n"/>
      <c r="G282" s="10" t="n"/>
      <c r="H282" s="10" t="n"/>
      <c r="I282" s="10" t="n"/>
      <c r="J282" s="10" t="inlineStr">
        <is>
          <t>speaker</t>
        </is>
      </c>
      <c r="K282" s="10" t="n"/>
      <c r="L282" s="10" t="n"/>
      <c r="M282" s="10" t="n"/>
      <c r="N282" s="10" t="n"/>
    </row>
    <row r="283">
      <c r="A283" s="4" t="n"/>
      <c r="B283" s="5">
        <f>samecolorabove(INDIRECT(ADDRESS(ROW(),COLUMN())))</f>
        <v/>
      </c>
      <c r="C283" s="21" t="inlineStr">
        <is>
          <t xml:space="preserve">flies are poor things, after all!” </t>
        </is>
      </c>
      <c r="D283" s="22" t="inlineStr">
        <is>
          <t>quote</t>
        </is>
      </c>
      <c r="E283" s="8" t="n">
        <v>34</v>
      </c>
      <c r="F283" s="16" t="n"/>
      <c r="G283" s="11" t="n"/>
      <c r="H283" s="11" t="n"/>
      <c r="I283" s="11" t="n"/>
      <c r="J283" s="11" t="n"/>
      <c r="K283" s="11" t="n"/>
      <c r="L283" s="11" t="n"/>
      <c r="M283" s="11" t="n"/>
      <c r="N283" s="11" t="n"/>
    </row>
    <row r="284">
      <c r="A284" s="4" t="n"/>
      <c r="B284" s="5">
        <f>samecolorabove(INDIRECT(ADDRESS(ROW(),COLUMN())))</f>
        <v/>
      </c>
      <c r="C284" s="21" t="inlineStr">
        <is>
          <t xml:space="preserve">After a pause he added, “But I don’t want their souls buzzing round me, all the same.” </t>
        </is>
      </c>
      <c r="D284" s="22" t="inlineStr">
        <is>
          <t>quote</t>
        </is>
      </c>
      <c r="E284" s="22" t="n">
        <v>86</v>
      </c>
      <c r="F284" s="16" t="n"/>
      <c r="G284" s="11" t="n"/>
      <c r="H284" s="11" t="n"/>
      <c r="I284" s="11" t="n"/>
      <c r="J284" s="11" t="n"/>
      <c r="K284" s="11" t="n"/>
      <c r="L284" s="11" t="n"/>
      <c r="M284" s="11" t="n"/>
      <c r="N284" s="11" t="n"/>
    </row>
    <row r="285">
      <c r="A285" s="12" t="n"/>
      <c r="B285" s="13">
        <f>samecolorabove(INDIRECT(ADDRESS(ROW(),COLUMN())))</f>
        <v/>
      </c>
      <c r="C285" s="19" t="inlineStr">
        <is>
          <t xml:space="preserve">“Or spiders?” </t>
        </is>
      </c>
      <c r="D285" s="20" t="inlineStr">
        <is>
          <t>quote</t>
        </is>
      </c>
      <c r="E285" s="8" t="n">
        <v>13</v>
      </c>
      <c r="F285" s="9" t="n"/>
      <c r="G285" s="10" t="n"/>
      <c r="H285" s="10" t="n"/>
      <c r="I285" s="10" t="n"/>
      <c r="J285" s="10" t="inlineStr">
        <is>
          <t>speaker</t>
        </is>
      </c>
      <c r="K285" s="10" t="n"/>
      <c r="L285" s="10" t="n"/>
      <c r="M285" s="10" t="n"/>
      <c r="N285" s="10" t="n"/>
    </row>
    <row r="286">
      <c r="A286" s="12" t="n"/>
      <c r="B286" s="13">
        <f>samecolorabove(INDIRECT(ADDRESS(ROW(),COLUMN())))</f>
        <v/>
      </c>
      <c r="C286" s="17" t="inlineStr">
        <is>
          <t xml:space="preserve">I went on. </t>
        </is>
      </c>
      <c r="D286" s="18" t="inlineStr">
        <is>
          <t>quote</t>
        </is>
      </c>
      <c r="E286" s="8" t="n">
        <v>10</v>
      </c>
      <c r="F286" s="16" t="n"/>
      <c r="G286" s="11" t="n"/>
      <c r="H286" s="11" t="n"/>
      <c r="I286" s="11" t="n"/>
      <c r="J286" s="11" t="n"/>
      <c r="K286" s="11" t="n"/>
      <c r="L286" s="11" t="n"/>
      <c r="M286" s="11" t="n"/>
      <c r="N286" s="11" t="n"/>
    </row>
    <row r="287">
      <c r="A287" s="4" t="n"/>
      <c r="B287" s="5">
        <f>samecolorabove(INDIRECT(ADDRESS(ROW(),COLUMN())))</f>
        <v/>
      </c>
      <c r="C287" s="21" t="inlineStr">
        <is>
          <t xml:space="preserve">“Blow spiders! </t>
        </is>
      </c>
      <c r="D287" s="22" t="inlineStr">
        <is>
          <t>quote</t>
        </is>
      </c>
      <c r="E287" s="8" t="n">
        <v>14</v>
      </c>
      <c r="F287" s="9" t="n"/>
      <c r="G287" s="10" t="n"/>
      <c r="H287" s="10" t="n"/>
      <c r="I287" s="10" t="n"/>
      <c r="J287" s="10" t="inlineStr">
        <is>
          <t>speaker</t>
        </is>
      </c>
      <c r="K287" s="10" t="n"/>
      <c r="L287" s="10" t="n"/>
      <c r="M287" s="10" t="n"/>
      <c r="N287" s="10" t="n"/>
    </row>
    <row r="288">
      <c r="A288" s="4" t="n"/>
      <c r="B288" s="5">
        <f>samecolorabove(INDIRECT(ADDRESS(ROW(),COLUMN())))</f>
        <v/>
      </c>
      <c r="C288" s="21" t="inlineStr">
        <is>
          <t xml:space="preserve">What’s the use of spiders? </t>
        </is>
      </c>
      <c r="D288" s="22" t="inlineStr">
        <is>
          <t>quote</t>
        </is>
      </c>
      <c r="E288" s="8" t="n">
        <v>26</v>
      </c>
      <c r="F288" s="16" t="n"/>
      <c r="G288" s="11" t="n"/>
      <c r="H288" s="11" t="n"/>
      <c r="I288" s="11" t="n"/>
      <c r="J288" s="11" t="n"/>
      <c r="K288" s="11" t="n"/>
      <c r="L288" s="11" t="n"/>
      <c r="M288" s="11" t="n"/>
      <c r="N288" s="11" t="n"/>
    </row>
    <row r="289">
      <c r="A289" s="4" t="n"/>
      <c r="B289" s="5">
        <f>samecolorabove(INDIRECT(ADDRESS(ROW(),COLUMN())))</f>
        <v/>
      </c>
      <c r="C289" s="21" t="inlineStr">
        <is>
          <t xml:space="preserve">There isn’t anything in them to eat or”—he stopped suddenly, as though reminded of a forbidden topic. </t>
        </is>
      </c>
      <c r="D289" s="22" t="inlineStr">
        <is>
          <t>quote</t>
        </is>
      </c>
      <c r="E289" s="22" t="n">
        <v>101</v>
      </c>
      <c r="F289" s="16" t="n"/>
      <c r="G289" s="11" t="n"/>
      <c r="H289" s="11" t="n"/>
      <c r="I289" s="11" t="n"/>
      <c r="J289" s="11" t="n"/>
      <c r="K289" s="11" t="n"/>
      <c r="L289" s="11" t="n"/>
      <c r="M289" s="11" t="n"/>
      <c r="N289" s="11" t="n"/>
    </row>
    <row r="290">
      <c r="A290" s="12" t="n"/>
      <c r="B290" s="13">
        <f>samecolorabove(INDIRECT(ADDRESS(ROW(),COLUMN())))</f>
        <v/>
      </c>
      <c r="C290" s="19" t="inlineStr">
        <is>
          <t xml:space="preserve">“So, so!” </t>
        </is>
      </c>
      <c r="D290" s="20" t="inlineStr">
        <is>
          <t>quote</t>
        </is>
      </c>
      <c r="E290" s="8" t="n">
        <v>9</v>
      </c>
      <c r="F290" s="9" t="n"/>
      <c r="G290" s="10" t="n"/>
      <c r="H290" s="10" t="n"/>
      <c r="I290" s="10" t="n"/>
      <c r="J290" s="10" t="inlineStr">
        <is>
          <t>speaker</t>
        </is>
      </c>
      <c r="K290" s="10" t="n"/>
      <c r="L290" s="10" t="n"/>
      <c r="M290" s="10" t="n"/>
      <c r="N290" s="10" t="n"/>
    </row>
    <row r="291">
      <c r="A291" s="12" t="n"/>
      <c r="B291" s="13">
        <f>samecolorabove(INDIRECT(ADDRESS(ROW(),COLUMN())))</f>
        <v/>
      </c>
      <c r="C291" s="19" t="inlineStr">
        <is>
          <t xml:space="preserve">I thought to myself, “this is the second time he has suddenly stopped at the word ‘drink’; what does it mean?” </t>
        </is>
      </c>
      <c r="D291" s="20" t="inlineStr">
        <is>
          <t>quote</t>
        </is>
      </c>
      <c r="E291" s="20" t="n">
        <v>110</v>
      </c>
      <c r="F291" s="16" t="n"/>
      <c r="G291" s="11" t="n"/>
      <c r="H291" s="11" t="n"/>
      <c r="I291" s="11" t="n"/>
      <c r="J291" s="11" t="n"/>
      <c r="K291" s="11" t="n"/>
      <c r="L291" s="11" t="n"/>
      <c r="M291" s="11" t="n"/>
      <c r="N291" s="11" t="n"/>
    </row>
    <row r="292">
      <c r="A292" s="12" t="n"/>
      <c r="B292" s="13">
        <f>samecolorabove(INDIRECT(ADDRESS(ROW(),COLUMN())))</f>
        <v/>
      </c>
      <c r="C292" s="17" t="inlineStr">
        <is>
          <t xml:space="preserve">Renfield seemed himself aware of having made a lapse, for he hurried on, as though to distract my attention from it:— </t>
        </is>
      </c>
      <c r="D292" s="18" t="inlineStr">
        <is>
          <t>quote</t>
        </is>
      </c>
      <c r="E292" s="18" t="n">
        <v>117</v>
      </c>
      <c r="F292" s="16" t="n"/>
      <c r="G292" s="11" t="n"/>
      <c r="H292" s="11" t="n"/>
      <c r="I292" s="11" t="n"/>
      <c r="J292" s="11" t="n"/>
      <c r="K292" s="11" t="n"/>
      <c r="L292" s="11" t="n"/>
      <c r="M292" s="11" t="n"/>
      <c r="N292" s="11" t="n"/>
    </row>
    <row r="293">
      <c r="A293" s="4" t="n"/>
      <c r="B293" s="5">
        <f>samecolorabove(INDIRECT(ADDRESS(ROW(),COLUMN())))</f>
        <v/>
      </c>
      <c r="C293" s="21" t="inlineStr">
        <is>
          <t xml:space="preserve">“I don’t take any stock at all in such matters. </t>
        </is>
      </c>
      <c r="D293" s="22" t="inlineStr">
        <is>
          <t>quote</t>
        </is>
      </c>
      <c r="E293" s="22" t="n">
        <v>47</v>
      </c>
      <c r="F293" s="9" t="n"/>
      <c r="G293" s="10" t="n"/>
      <c r="H293" s="10" t="n"/>
      <c r="I293" s="10" t="n"/>
      <c r="J293" s="10" t="inlineStr">
        <is>
          <t>speaker</t>
        </is>
      </c>
      <c r="K293" s="10" t="n"/>
      <c r="L293" s="10" t="n"/>
      <c r="M293" s="10" t="n"/>
      <c r="N293" s="10" t="n"/>
    </row>
    <row r="294">
      <c r="A294" s="4" t="n"/>
      <c r="B294" s="5">
        <f>samecolorabove(INDIRECT(ADDRESS(ROW(),COLUMN())))</f>
        <v/>
      </c>
      <c r="C294" s="21" t="inlineStr">
        <is>
          <t xml:space="preserve">‘Rats and mice and such small deer,’ as Shakespeare has it, ‘chicken-feed of the larder’ they might be called. </t>
        </is>
      </c>
      <c r="D294" s="22" t="inlineStr">
        <is>
          <t>quote</t>
        </is>
      </c>
      <c r="E294" s="22" t="n">
        <v>110</v>
      </c>
      <c r="F294" s="16" t="n"/>
      <c r="G294" s="11" t="n"/>
      <c r="H294" s="11" t="n"/>
      <c r="I294" s="11" t="n"/>
      <c r="J294" s="11" t="n"/>
      <c r="K294" s="11" t="n"/>
      <c r="L294" s="11" t="n"/>
      <c r="M294" s="11" t="n"/>
      <c r="N294" s="11" t="n"/>
    </row>
    <row r="295">
      <c r="A295" s="4" t="n"/>
      <c r="B295" s="13">
        <f>samecolorabove(INDIRECT(ADDRESS(ROW(),COLUMN())))</f>
        <v/>
      </c>
      <c r="C295" s="21" t="inlineStr">
        <is>
          <t xml:space="preserve">I’m past all that sort of nonsense. </t>
        </is>
      </c>
      <c r="D295" s="22" t="inlineStr">
        <is>
          <t>quote</t>
        </is>
      </c>
      <c r="E295" s="8" t="n">
        <v>35</v>
      </c>
      <c r="F295" s="9" t="n"/>
      <c r="G295" s="10" t="n"/>
      <c r="H295" s="10" t="n"/>
      <c r="I295" s="10" t="n"/>
      <c r="J295" s="11" t="n"/>
      <c r="K295" s="11" t="n"/>
      <c r="L295" s="11" t="n"/>
      <c r="M295" s="10" t="n"/>
      <c r="N295" s="10" t="n"/>
    </row>
    <row r="296">
      <c r="A296" s="4" t="n"/>
      <c r="B296" s="13">
        <f>samecolorabove(INDIRECT(ADDRESS(ROW(),COLUMN())))</f>
        <v/>
      </c>
      <c r="C296" s="21" t="inlineStr">
        <is>
          <t xml:space="preserve">You might as well ask a man to eat molecules with a pair of chop-sticks, as to try to interest me about the lesser carnivora, when I know of what is before me.” </t>
        </is>
      </c>
      <c r="D296" s="22" t="inlineStr">
        <is>
          <t>quote</t>
        </is>
      </c>
      <c r="E296" s="22" t="n">
        <v>160</v>
      </c>
      <c r="F296" s="16" t="n"/>
      <c r="G296" s="11" t="n"/>
      <c r="H296" s="11" t="n"/>
      <c r="I296" s="11" t="n"/>
      <c r="J296" s="11" t="n"/>
      <c r="K296" s="11" t="n"/>
      <c r="L296" s="11" t="n"/>
      <c r="M296" s="11" t="n"/>
      <c r="N296" s="11" t="n"/>
    </row>
    <row r="297">
      <c r="A297" s="12" t="n"/>
      <c r="B297" s="5">
        <f>samecolorabove(INDIRECT(ADDRESS(ROW(),COLUMN())))</f>
        <v/>
      </c>
      <c r="C297" s="19" t="inlineStr">
        <is>
          <t xml:space="preserve">“I see,” I said. </t>
        </is>
      </c>
      <c r="D297" s="20" t="inlineStr">
        <is>
          <t>quote</t>
        </is>
      </c>
      <c r="E297" s="8" t="n">
        <v>16</v>
      </c>
      <c r="F297" s="9" t="n"/>
      <c r="G297" s="10" t="n"/>
      <c r="H297" s="10" t="n"/>
      <c r="I297" s="10" t="n"/>
      <c r="J297" s="10" t="inlineStr">
        <is>
          <t>speaker</t>
        </is>
      </c>
      <c r="K297" s="10" t="n"/>
      <c r="L297" s="10" t="n"/>
      <c r="M297" s="10" t="n"/>
      <c r="N297" s="10" t="n"/>
    </row>
    <row r="298">
      <c r="A298" s="12" t="n"/>
      <c r="B298" s="5">
        <f>samecolorabove(INDIRECT(ADDRESS(ROW(),COLUMN())))</f>
        <v/>
      </c>
      <c r="C298" s="19" t="inlineStr">
        <is>
          <t xml:space="preserve">“You want big things that you can make your teeth meet in? </t>
        </is>
      </c>
      <c r="D298" s="20" t="inlineStr">
        <is>
          <t>quote</t>
        </is>
      </c>
      <c r="E298" s="20" t="n">
        <v>58</v>
      </c>
      <c r="F298" s="16" t="n"/>
      <c r="G298" s="11" t="n"/>
      <c r="H298" s="11" t="n"/>
      <c r="I298" s="11" t="n"/>
      <c r="J298" s="11" t="n"/>
      <c r="K298" s="11" t="n"/>
      <c r="L298" s="11" t="n"/>
      <c r="M298" s="11" t="n"/>
      <c r="N298" s="11" t="n"/>
    </row>
    <row r="299">
      <c r="A299" s="12" t="n"/>
      <c r="B299" s="5">
        <f>samecolorabove(INDIRECT(ADDRESS(ROW(),COLUMN())))</f>
        <v/>
      </c>
      <c r="C299" s="19" t="inlineStr">
        <is>
          <t xml:space="preserve">How would you like to breakfast on elephant?” </t>
        </is>
      </c>
      <c r="D299" s="20" t="inlineStr">
        <is>
          <t>quote</t>
        </is>
      </c>
      <c r="E299" s="20" t="n">
        <v>45</v>
      </c>
      <c r="F299" s="16" t="n"/>
      <c r="G299" s="11" t="n"/>
      <c r="H299" s="11" t="n"/>
      <c r="I299" s="11" t="n"/>
      <c r="J299" s="11" t="n"/>
      <c r="K299" s="11" t="n"/>
      <c r="L299" s="11" t="n"/>
      <c r="M299" s="11" t="n"/>
      <c r="N299" s="11" t="n"/>
    </row>
    <row r="300">
      <c r="A300" s="4" t="n"/>
      <c r="B300" s="13">
        <f>samecolorabove(INDIRECT(ADDRESS(ROW(),COLUMN())))</f>
        <v/>
      </c>
      <c r="C300" s="21" t="inlineStr">
        <is>
          <t xml:space="preserve">“What ridiculous nonsense you are talking!” </t>
        </is>
      </c>
      <c r="D300" s="22" t="inlineStr">
        <is>
          <t>quote</t>
        </is>
      </c>
      <c r="E300" s="22" t="n">
        <v>43</v>
      </c>
      <c r="F300" s="9" t="n"/>
      <c r="G300" s="10" t="n"/>
      <c r="H300" s="10" t="n"/>
      <c r="I300" s="10" t="n"/>
      <c r="J300" s="10" t="inlineStr">
        <is>
          <t>speaker</t>
        </is>
      </c>
      <c r="K300" s="10" t="n"/>
      <c r="L300" s="10" t="n"/>
      <c r="M300" s="10" t="n"/>
      <c r="N300" s="10" t="n"/>
    </row>
    <row r="301">
      <c r="A301" s="4" t="n"/>
      <c r="B301" s="13">
        <f>samecolorabove(INDIRECT(ADDRESS(ROW(),COLUMN())))</f>
        <v/>
      </c>
      <c r="C301" s="23" t="inlineStr">
        <is>
          <t xml:space="preserve">He was getting too wide awake, so I thought I would press him hard. </t>
        </is>
      </c>
      <c r="D301" s="24" t="inlineStr">
        <is>
          <t>quote</t>
        </is>
      </c>
      <c r="E301" s="24" t="n">
        <v>67</v>
      </c>
      <c r="F301" s="16" t="n"/>
      <c r="G301" s="11" t="n"/>
      <c r="H301" s="11" t="n"/>
      <c r="I301" s="11" t="n"/>
      <c r="J301" s="11" t="n"/>
      <c r="K301" s="11" t="n"/>
      <c r="L301" s="11" t="n"/>
      <c r="M301" s="11" t="n"/>
      <c r="N301" s="11" t="n"/>
    </row>
    <row r="302">
      <c r="A302" s="4" t="n"/>
      <c r="B302" s="5">
        <f>samecolorabove(INDIRECT(ADDRESS(ROW(),COLUMN())))</f>
        <v/>
      </c>
      <c r="C302" s="21" t="inlineStr">
        <is>
          <t xml:space="preserve">“I wonder,” I said reflectively, “what an elephant’s soul is like!” </t>
        </is>
      </c>
      <c r="D302" s="22" t="inlineStr">
        <is>
          <t>quote</t>
        </is>
      </c>
      <c r="E302" s="22" t="n">
        <v>67</v>
      </c>
      <c r="F302" s="16" t="n"/>
      <c r="G302" s="11" t="n"/>
      <c r="H302" s="11" t="n"/>
      <c r="I302" s="11" t="n"/>
      <c r="J302" s="11" t="n"/>
      <c r="K302" s="11" t="n"/>
      <c r="L302" s="11" t="n"/>
      <c r="M302" s="11" t="n"/>
      <c r="N302" s="11" t="n"/>
    </row>
    <row r="303">
      <c r="A303" s="12" t="n"/>
      <c r="B303" s="13">
        <f>samecolorabove(INDIRECT(ADDRESS(ROW(),COLUMN())))</f>
        <v/>
      </c>
      <c r="C303" s="6" t="inlineStr">
        <is>
          <t xml:space="preserve">The effect I desired was obtained, for he at once fell from his high-horse and became a child again. </t>
        </is>
      </c>
      <c r="D303" s="7" t="inlineStr">
        <is>
          <t>paragraph</t>
        </is>
      </c>
      <c r="E303" s="7" t="n">
        <v>100</v>
      </c>
      <c r="F303" s="9" t="n"/>
      <c r="G303" s="10" t="n"/>
      <c r="H303" s="10" t="n"/>
      <c r="I303" s="10" t="n"/>
      <c r="J303" s="11" t="n"/>
      <c r="K303" s="11" t="n"/>
      <c r="L303" s="11" t="n"/>
      <c r="M303" s="10" t="n"/>
      <c r="N303" s="10" t="n"/>
    </row>
    <row r="304">
      <c r="A304" s="4" t="n"/>
      <c r="B304" s="5">
        <f>samecolorabove(INDIRECT(ADDRESS(ROW(),COLUMN())))</f>
        <v/>
      </c>
      <c r="C304" s="19" t="inlineStr">
        <is>
          <t xml:space="preserve">“I don’t want an elephant’s soul, or any soul at all!” he said. </t>
        </is>
      </c>
      <c r="D304" s="20" t="inlineStr">
        <is>
          <t>quote</t>
        </is>
      </c>
      <c r="E304" s="20" t="n">
        <v>63</v>
      </c>
      <c r="F304" s="9" t="n"/>
      <c r="G304" s="10" t="n"/>
      <c r="H304" s="10" t="n"/>
      <c r="I304" s="10" t="n"/>
      <c r="J304" s="10" t="inlineStr">
        <is>
          <t>speaker</t>
        </is>
      </c>
      <c r="K304" s="10" t="inlineStr">
        <is>
          <t>a few moments</t>
        </is>
      </c>
      <c r="L304" s="10" t="n"/>
      <c r="M304" s="10" t="n"/>
      <c r="N304" s="10" t="n"/>
    </row>
    <row r="305">
      <c r="A305" s="4" t="n"/>
      <c r="B305" s="5">
        <f>samecolorabove(INDIRECT(ADDRESS(ROW(),COLUMN())))</f>
        <v/>
      </c>
      <c r="C305" s="17" t="inlineStr">
        <is>
          <t xml:space="preserve">For a few moments he sat despondently. </t>
        </is>
      </c>
      <c r="D305" s="18" t="inlineStr">
        <is>
          <t>quote</t>
        </is>
      </c>
      <c r="E305" s="8" t="n">
        <v>38</v>
      </c>
      <c r="F305" s="16" t="n"/>
      <c r="G305" s="11" t="n"/>
      <c r="H305" s="11" t="n"/>
      <c r="I305" s="11" t="n"/>
      <c r="J305" s="11" t="n"/>
      <c r="K305" s="11" t="n"/>
      <c r="L305" s="11" t="n"/>
      <c r="M305" s="11" t="n"/>
      <c r="N305" s="11" t="n"/>
    </row>
    <row r="306">
      <c r="A306" s="4" t="n"/>
      <c r="B306" s="13">
        <f>samecolorabove(INDIRECT(ADDRESS(ROW(),COLUMN())))</f>
        <v/>
      </c>
      <c r="C306" s="17" t="inlineStr">
        <is>
          <t xml:space="preserve">Suddenly he jumped to his feet, with his eyes blazing and all the signs of intense cerebral excitement. </t>
        </is>
      </c>
      <c r="D306" s="18" t="inlineStr">
        <is>
          <t>quote</t>
        </is>
      </c>
      <c r="E306" s="18" t="n">
        <v>103</v>
      </c>
      <c r="F306" s="16" t="n"/>
      <c r="G306" s="11" t="n"/>
      <c r="H306" s="11" t="n"/>
      <c r="I306" s="11" t="n"/>
      <c r="J306" s="11" t="n"/>
      <c r="K306" s="11" t="n"/>
      <c r="L306" s="11" t="n"/>
      <c r="M306" s="11" t="n"/>
      <c r="N306" s="11" t="n"/>
    </row>
    <row r="307">
      <c r="A307" s="4" t="n"/>
      <c r="B307" s="5">
        <f>samecolorabove(INDIRECT(ADDRESS(ROW(),COLUMN())))</f>
        <v/>
      </c>
      <c r="C307" s="19" t="inlineStr">
        <is>
          <t xml:space="preserve">“To hell with you and your souls!” he shouted. </t>
        </is>
      </c>
      <c r="D307" s="20" t="inlineStr">
        <is>
          <t>quote</t>
        </is>
      </c>
      <c r="E307" s="20" t="n">
        <v>46</v>
      </c>
      <c r="F307" s="9" t="n"/>
      <c r="G307" s="10" t="n"/>
      <c r="H307" s="10" t="n"/>
      <c r="I307" s="10" t="n"/>
      <c r="J307" s="11" t="n"/>
      <c r="K307" s="11" t="n"/>
      <c r="L307" s="11" t="n"/>
      <c r="M307" s="10" t="n"/>
      <c r="N307" s="10" t="n"/>
    </row>
    <row r="308">
      <c r="A308" s="4" t="n"/>
      <c r="B308" s="13">
        <f>samecolorabove(INDIRECT(ADDRESS(ROW(),COLUMN())))</f>
        <v/>
      </c>
      <c r="C308" s="19" t="inlineStr">
        <is>
          <t xml:space="preserve">“Why do you plague me about souls? </t>
        </is>
      </c>
      <c r="D308" s="20" t="inlineStr">
        <is>
          <t>quote</t>
        </is>
      </c>
      <c r="E308" s="8" t="n">
        <v>34</v>
      </c>
      <c r="F308" s="16" t="n"/>
      <c r="G308" s="11" t="n"/>
      <c r="H308" s="11" t="n"/>
      <c r="I308" s="11" t="n"/>
      <c r="J308" s="11" t="n"/>
      <c r="K308" s="11" t="n"/>
      <c r="L308" s="11" t="n"/>
      <c r="M308" s="11" t="n"/>
      <c r="N308" s="11" t="n"/>
    </row>
    <row r="309">
      <c r="A309" s="4" t="n"/>
      <c r="B309" s="13">
        <f>samecolorabove(INDIRECT(ADDRESS(ROW(),COLUMN())))</f>
        <v/>
      </c>
      <c r="C309" s="19" t="inlineStr">
        <is>
          <t xml:space="preserve">Haven’t I got enough to worry, and pain, and distract me already, without thinking of souls!” </t>
        </is>
      </c>
      <c r="D309" s="20" t="inlineStr">
        <is>
          <t>quote</t>
        </is>
      </c>
      <c r="E309" s="20" t="n">
        <v>93</v>
      </c>
      <c r="F309" s="16" t="n"/>
      <c r="G309" s="11" t="n"/>
      <c r="H309" s="11" t="n"/>
      <c r="I309" s="11" t="n"/>
      <c r="J309" s="11" t="n"/>
      <c r="K309" s="11" t="n"/>
      <c r="L309" s="11" t="n"/>
      <c r="M309" s="11" t="n"/>
      <c r="N309" s="11" t="n"/>
    </row>
    <row r="310">
      <c r="A310" s="4" t="n"/>
      <c r="B310" s="5">
        <f>samecolorabove(INDIRECT(ADDRESS(ROW(),COLUMN())))</f>
        <v/>
      </c>
      <c r="C310" s="17" t="inlineStr">
        <is>
          <t xml:space="preserve">He looked so hostile that I thought he was in for another homicidal fit, so I blew my whistle. </t>
        </is>
      </c>
      <c r="D310" s="18" t="inlineStr">
        <is>
          <t>quote</t>
        </is>
      </c>
      <c r="E310" s="18" t="n">
        <v>94</v>
      </c>
      <c r="F310" s="9" t="n"/>
      <c r="G310" s="10" t="n"/>
      <c r="H310" s="10" t="n"/>
      <c r="I310" s="10" t="n"/>
      <c r="J310" s="11" t="n"/>
      <c r="K310" s="11" t="n"/>
      <c r="L310" s="11" t="n"/>
      <c r="M310" s="10" t="n"/>
      <c r="N310" s="10" t="n"/>
    </row>
    <row r="311">
      <c r="A311" s="4" t="n"/>
      <c r="B311" s="13">
        <f>samecolorabove(INDIRECT(ADDRESS(ROW(),COLUMN())))</f>
        <v/>
      </c>
      <c r="C311" s="17" t="inlineStr">
        <is>
          <t xml:space="preserve">The instant, however, that I did so he became calm, and said apologetically:— </t>
        </is>
      </c>
      <c r="D311" s="18" t="inlineStr">
        <is>
          <t>quote</t>
        </is>
      </c>
      <c r="E311" s="18" t="n">
        <v>77</v>
      </c>
      <c r="F311" s="16" t="n"/>
      <c r="G311" s="11" t="n"/>
      <c r="H311" s="11" t="n"/>
      <c r="I311" s="11" t="n"/>
      <c r="J311" s="11" t="n"/>
      <c r="K311" s="11" t="n"/>
      <c r="L311" s="11" t="n"/>
      <c r="M311" s="11" t="n"/>
      <c r="N311" s="11" t="n"/>
    </row>
    <row r="312">
      <c r="A312" s="12" t="n"/>
      <c r="B312" s="5">
        <f>samecolorabove(INDIRECT(ADDRESS(ROW(),COLUMN())))</f>
        <v/>
      </c>
      <c r="C312" s="21" t="inlineStr">
        <is>
          <t xml:space="preserve">“Forgive me, Doctor; I forgot myself. </t>
        </is>
      </c>
      <c r="D312" s="22" t="inlineStr">
        <is>
          <t>quote</t>
        </is>
      </c>
      <c r="E312" s="8" t="n">
        <v>37</v>
      </c>
      <c r="F312" s="9" t="n"/>
      <c r="G312" s="10" t="n"/>
      <c r="H312" s="10" t="n"/>
      <c r="I312" s="10" t="n"/>
      <c r="J312" s="10" t="inlineStr">
        <is>
          <t>speaker</t>
        </is>
      </c>
      <c r="K312" s="10" t="inlineStr">
        <is>
          <t>Renfield</t>
        </is>
      </c>
      <c r="L312" s="10" t="n"/>
      <c r="M312" s="10" t="n"/>
      <c r="N312" s="10" t="n"/>
    </row>
    <row r="313">
      <c r="A313" s="12" t="n"/>
      <c r="B313" s="5">
        <f>samecolorabove(INDIRECT(ADDRESS(ROW(),COLUMN())))</f>
        <v/>
      </c>
      <c r="C313" s="21" t="inlineStr">
        <is>
          <t xml:space="preserve">You do not need any help. </t>
        </is>
      </c>
      <c r="D313" s="22" t="inlineStr">
        <is>
          <t>quote</t>
        </is>
      </c>
      <c r="E313" s="8" t="n">
        <v>25</v>
      </c>
      <c r="F313" s="16" t="n"/>
      <c r="G313" s="11" t="n"/>
      <c r="H313" s="11" t="n"/>
      <c r="I313" s="11" t="n"/>
      <c r="J313" s="11" t="n"/>
      <c r="K313" s="11" t="n"/>
      <c r="L313" s="11" t="n"/>
      <c r="M313" s="11" t="n"/>
      <c r="N313" s="11" t="n"/>
    </row>
    <row r="314">
      <c r="A314" s="12" t="n"/>
      <c r="B314" s="5">
        <f>samecolorabove(INDIRECT(ADDRESS(ROW(),COLUMN())))</f>
        <v/>
      </c>
      <c r="C314" s="21" t="inlineStr">
        <is>
          <t xml:space="preserve">I am so worried in my mind that I am apt to be irritable. </t>
        </is>
      </c>
      <c r="D314" s="22" t="inlineStr">
        <is>
          <t>quote</t>
        </is>
      </c>
      <c r="E314" s="22" t="n">
        <v>57</v>
      </c>
      <c r="F314" s="16" t="n"/>
      <c r="G314" s="11" t="n"/>
      <c r="H314" s="11" t="n"/>
      <c r="I314" s="11" t="n"/>
      <c r="J314" s="11" t="n"/>
      <c r="K314" s="11" t="n"/>
      <c r="L314" s="11" t="n"/>
      <c r="M314" s="11" t="n"/>
      <c r="N314" s="11" t="n"/>
    </row>
    <row r="315">
      <c r="A315" s="12" t="n"/>
      <c r="B315" s="5">
        <f>samecolorabove(INDIRECT(ADDRESS(ROW(),COLUMN())))</f>
        <v/>
      </c>
      <c r="C315" s="21" t="inlineStr">
        <is>
          <t xml:space="preserve">If you only knew the problem I have to face, and that I am working out, you would pity, and tolerate, and pardon me. </t>
        </is>
      </c>
      <c r="D315" s="22" t="inlineStr">
        <is>
          <t>quote</t>
        </is>
      </c>
      <c r="E315" s="22" t="n">
        <v>116</v>
      </c>
      <c r="F315" s="16" t="n"/>
      <c r="G315" s="11" t="n"/>
      <c r="H315" s="11" t="n"/>
      <c r="I315" s="11" t="n"/>
      <c r="J315" s="11" t="n"/>
      <c r="K315" s="11" t="n"/>
      <c r="L315" s="11" t="n"/>
      <c r="M315" s="11" t="n"/>
      <c r="N315" s="11" t="n"/>
    </row>
    <row r="316">
      <c r="A316" s="12" t="n"/>
      <c r="B316" s="13">
        <f>samecolorabove(INDIRECT(ADDRESS(ROW(),COLUMN())))</f>
        <v/>
      </c>
      <c r="C316" s="21" t="inlineStr">
        <is>
          <t xml:space="preserve">Pray do not put me in a strait-waistcoat. </t>
        </is>
      </c>
      <c r="D316" s="22" t="inlineStr">
        <is>
          <t>quote</t>
        </is>
      </c>
      <c r="E316" s="22" t="n">
        <v>41</v>
      </c>
      <c r="F316" s="9" t="n"/>
      <c r="G316" s="10" t="n"/>
      <c r="H316" s="10" t="n"/>
      <c r="I316" s="10" t="n"/>
      <c r="J316" s="11" t="n"/>
      <c r="K316" s="11" t="n"/>
      <c r="L316" s="11" t="n"/>
      <c r="M316" s="10" t="n"/>
      <c r="N316" s="10" t="n"/>
    </row>
    <row r="317">
      <c r="A317" s="12" t="n"/>
      <c r="B317" s="13">
        <f>samecolorabove(INDIRECT(ADDRESS(ROW(),COLUMN())))</f>
        <v/>
      </c>
      <c r="C317" s="21" t="inlineStr">
        <is>
          <t xml:space="preserve">I want to think and I cannot think freely when my body is confined. </t>
        </is>
      </c>
      <c r="D317" s="22" t="inlineStr">
        <is>
          <t>quote</t>
        </is>
      </c>
      <c r="E317" s="22" t="n">
        <v>67</v>
      </c>
      <c r="F317" s="16" t="n"/>
      <c r="G317" s="11" t="n"/>
      <c r="H317" s="11" t="n"/>
      <c r="I317" s="11" t="n"/>
      <c r="J317" s="11" t="n"/>
      <c r="K317" s="11" t="n"/>
      <c r="L317" s="11" t="n"/>
      <c r="M317" s="11" t="n"/>
      <c r="N317" s="11" t="n"/>
    </row>
    <row r="318">
      <c r="A318" s="12" t="n"/>
      <c r="B318" s="13">
        <f>samecolorabove(INDIRECT(ADDRESS(ROW(),COLUMN())))</f>
        <v/>
      </c>
      <c r="C318" s="21" t="inlineStr">
        <is>
          <t xml:space="preserve">I am sure you will understand!” </t>
        </is>
      </c>
      <c r="D318" s="22" t="inlineStr">
        <is>
          <t>quote</t>
        </is>
      </c>
      <c r="E318" s="8" t="n">
        <v>31</v>
      </c>
      <c r="F318" s="16" t="n"/>
      <c r="G318" s="11" t="n"/>
      <c r="H318" s="11" t="n"/>
      <c r="I318" s="11" t="n"/>
      <c r="J318" s="11" t="n"/>
      <c r="K318" s="11" t="n"/>
      <c r="L318" s="11" t="n"/>
      <c r="M318" s="11" t="n"/>
      <c r="N318" s="11" t="n"/>
    </row>
    <row r="319">
      <c r="A319" s="12" t="n"/>
      <c r="B319" s="13">
        <f>samecolorabove(INDIRECT(ADDRESS(ROW(),COLUMN())))</f>
        <v/>
      </c>
      <c r="C319" s="23" t="inlineStr">
        <is>
          <t xml:space="preserve">He had evidently self-control; so when the attendants came I told them not to mind, and they withdrew. </t>
        </is>
      </c>
      <c r="D319" s="24" t="inlineStr">
        <is>
          <t>quote</t>
        </is>
      </c>
      <c r="E319" s="24" t="n">
        <v>102</v>
      </c>
      <c r="F319" s="16" t="n"/>
      <c r="G319" s="11" t="n"/>
      <c r="H319" s="11" t="n"/>
      <c r="I319" s="11" t="n"/>
      <c r="J319" s="11" t="n"/>
      <c r="K319" s="11" t="n"/>
      <c r="L319" s="11" t="n"/>
      <c r="M319" s="11" t="n"/>
      <c r="N319" s="11" t="n"/>
    </row>
    <row r="320">
      <c r="A320" s="12" t="n"/>
      <c r="B320" s="5">
        <f>samecolorabove(INDIRECT(ADDRESS(ROW(),COLUMN())))</f>
        <v/>
      </c>
      <c r="C320" s="23" t="inlineStr">
        <is>
          <t xml:space="preserve">Renfield watched them go; when the door was closed he said, with considerable dignity and sweetness:— </t>
        </is>
      </c>
      <c r="D320" s="24" t="inlineStr">
        <is>
          <t>quote</t>
        </is>
      </c>
      <c r="E320" s="24" t="n">
        <v>101</v>
      </c>
      <c r="F320" s="9" t="n"/>
      <c r="G320" s="10" t="n"/>
      <c r="H320" s="10" t="n"/>
      <c r="I320" s="10" t="n"/>
      <c r="J320" s="11" t="n"/>
      <c r="K320" s="11" t="n"/>
      <c r="L320" s="11" t="n"/>
      <c r="M320" s="10" t="n"/>
      <c r="N320" s="10" t="n"/>
    </row>
    <row r="321">
      <c r="A321" s="4" t="n"/>
      <c r="B321" s="13">
        <f>samecolorabove(INDIRECT(ADDRESS(ROW(),COLUMN())))</f>
        <v/>
      </c>
      <c r="C321" s="19" t="inlineStr">
        <is>
          <t xml:space="preserve">“Dr. Seward, you have been very considerate towards me. </t>
        </is>
      </c>
      <c r="D321" s="20" t="inlineStr">
        <is>
          <t>quote</t>
        </is>
      </c>
      <c r="E321" s="20" t="n">
        <v>55</v>
      </c>
      <c r="F321" s="9" t="n"/>
      <c r="G321" s="10" t="n"/>
      <c r="H321" s="10" t="n"/>
      <c r="I321" s="10" t="n"/>
      <c r="J321" s="10" t="inlineStr">
        <is>
          <t>speaker</t>
        </is>
      </c>
      <c r="K321" s="10" t="inlineStr">
        <is>
          <t>American</t>
        </is>
      </c>
      <c r="L321" s="10" t="inlineStr">
        <is>
          <t>Renfield</t>
        </is>
      </c>
      <c r="M321" s="10" t="n"/>
      <c r="N321" s="10" t="n"/>
    </row>
    <row r="322">
      <c r="A322" s="4" t="n"/>
      <c r="B322" s="13">
        <f>samecolorabove(INDIRECT(ADDRESS(ROW(),COLUMN())))</f>
        <v/>
      </c>
      <c r="C322" s="19" t="inlineStr">
        <is>
          <t xml:space="preserve">Believe me that I am very, very grateful to you!” </t>
        </is>
      </c>
      <c r="D322" s="20" t="inlineStr">
        <is>
          <t>quote</t>
        </is>
      </c>
      <c r="E322" s="20" t="n">
        <v>49</v>
      </c>
      <c r="F322" s="16" t="n"/>
      <c r="G322" s="11" t="n"/>
      <c r="H322" s="11" t="n"/>
      <c r="I322" s="11" t="n"/>
      <c r="J322" s="11" t="n"/>
      <c r="K322" s="11" t="n"/>
      <c r="L322" s="11" t="n"/>
      <c r="M322" s="11" t="n"/>
      <c r="N322" s="11" t="n"/>
    </row>
    <row r="323">
      <c r="A323" s="4" t="n"/>
      <c r="B323" s="13">
        <f>samecolorabove(INDIRECT(ADDRESS(ROW(),COLUMN())))</f>
        <v/>
      </c>
      <c r="C323" s="17" t="inlineStr">
        <is>
          <t xml:space="preserve">I thought it well to leave him in this mood, and so I came away. </t>
        </is>
      </c>
      <c r="D323" s="18" t="inlineStr">
        <is>
          <t>quote</t>
        </is>
      </c>
      <c r="E323" s="18" t="n">
        <v>64</v>
      </c>
      <c r="F323" s="16" t="n"/>
      <c r="G323" s="11" t="n"/>
      <c r="H323" s="11" t="n"/>
      <c r="I323" s="11" t="n"/>
      <c r="J323" s="11" t="n"/>
      <c r="K323" s="11" t="n"/>
      <c r="L323" s="11" t="n"/>
      <c r="M323" s="11" t="n"/>
      <c r="N323" s="11" t="n"/>
    </row>
    <row r="324">
      <c r="A324" s="4" t="n"/>
      <c r="B324" s="5">
        <f>samecolorabove(INDIRECT(ADDRESS(ROW(),COLUMN())))</f>
        <v/>
      </c>
      <c r="C324" s="17" t="inlineStr">
        <is>
          <t xml:space="preserve">There is certainly something to ponder over in this man’s state. </t>
        </is>
      </c>
      <c r="D324" s="18" t="inlineStr">
        <is>
          <t>quote</t>
        </is>
      </c>
      <c r="E324" s="18" t="n">
        <v>64</v>
      </c>
      <c r="F324" s="9" t="n"/>
      <c r="G324" s="10" t="n"/>
      <c r="H324" s="10" t="n"/>
      <c r="I324" s="10" t="n"/>
      <c r="J324" s="11" t="n"/>
      <c r="K324" s="11" t="n"/>
      <c r="L324" s="11" t="n"/>
      <c r="M324" s="10" t="n"/>
      <c r="N324" s="10" t="n"/>
    </row>
    <row r="325">
      <c r="A325" s="4" t="n"/>
      <c r="B325" s="5">
        <f>samecolorabove(INDIRECT(ADDRESS(ROW(),COLUMN())))</f>
        <v/>
      </c>
      <c r="C325" s="19" t="inlineStr">
        <is>
          <t xml:space="preserve">Several points seem to make what the American interviewer calls “a story,” if one could only get them in proper order. </t>
        </is>
      </c>
      <c r="D325" s="20" t="inlineStr">
        <is>
          <t>quote</t>
        </is>
      </c>
      <c r="E325" s="20" t="n">
        <v>118</v>
      </c>
      <c r="F325" s="16" t="n"/>
      <c r="G325" s="11" t="n"/>
      <c r="H325" s="11" t="n"/>
      <c r="I325" s="11" t="n"/>
      <c r="J325" s="11" t="n"/>
      <c r="K325" s="11" t="n"/>
      <c r="L325" s="11" t="n"/>
      <c r="M325" s="11" t="n"/>
      <c r="N325" s="11" t="n"/>
    </row>
    <row r="326">
      <c r="A326" s="4" t="n"/>
      <c r="B326" s="13">
        <f>samecolorabove(INDIRECT(ADDRESS(ROW(),COLUMN())))</f>
        <v/>
      </c>
      <c r="C326" s="17" t="inlineStr">
        <is>
          <t xml:space="preserve">Here they are:— </t>
        </is>
      </c>
      <c r="D326" s="18" t="inlineStr">
        <is>
          <t>quote</t>
        </is>
      </c>
      <c r="E326" s="8" t="n">
        <v>15</v>
      </c>
      <c r="F326" s="9" t="n"/>
      <c r="G326" s="10" t="n"/>
      <c r="H326" s="10" t="n"/>
      <c r="I326" s="10" t="n"/>
      <c r="J326" s="11" t="n"/>
      <c r="K326" s="11" t="n"/>
      <c r="L326" s="11" t="n"/>
      <c r="M326" s="10" t="n"/>
      <c r="N326" s="10" t="n"/>
    </row>
    <row r="327">
      <c r="A327" s="12" t="n"/>
      <c r="B327" s="5">
        <f>samecolorabove(INDIRECT(ADDRESS(ROW(),COLUMN())))</f>
        <v/>
      </c>
      <c r="C327" s="21" t="inlineStr">
        <is>
          <t xml:space="preserve">Will not mention “drinking.” </t>
        </is>
      </c>
      <c r="D327" s="22" t="inlineStr">
        <is>
          <t>quote</t>
        </is>
      </c>
      <c r="E327" s="8" t="n">
        <v>28</v>
      </c>
      <c r="F327" s="9" t="n"/>
      <c r="G327" s="10" t="n"/>
      <c r="H327" s="10" t="n"/>
      <c r="I327" s="10" t="n"/>
      <c r="J327" s="10" t="inlineStr">
        <is>
          <t>speaker</t>
        </is>
      </c>
      <c r="K327" s="10" t="inlineStr">
        <is>
          <t>Renfield</t>
        </is>
      </c>
      <c r="L327" s="10" t="n"/>
      <c r="M327" s="10" t="n"/>
      <c r="N327" s="10" t="n"/>
    </row>
    <row r="328">
      <c r="A328" s="4" t="n"/>
      <c r="B328" s="13">
        <f>samecolorabove(INDIRECT(ADDRESS(ROW(),COLUMN())))</f>
        <v/>
      </c>
      <c r="C328" s="19" t="inlineStr">
        <is>
          <t xml:space="preserve">Fears the thought of being burdened with the “soul” of anything. </t>
        </is>
      </c>
      <c r="D328" s="20" t="inlineStr">
        <is>
          <t>quote</t>
        </is>
      </c>
      <c r="E328" s="20" t="n">
        <v>64</v>
      </c>
      <c r="F328" s="9" t="n"/>
      <c r="G328" s="10" t="n"/>
      <c r="H328" s="10" t="n"/>
      <c r="I328" s="10" t="n"/>
      <c r="J328" s="10" t="inlineStr">
        <is>
          <t>speaker</t>
        </is>
      </c>
      <c r="K328" s="10" t="n"/>
      <c r="L328" s="10" t="inlineStr">
        <is>
          <t>Renfield</t>
        </is>
      </c>
      <c r="M328" s="10" t="n"/>
      <c r="N328" s="10" t="n"/>
    </row>
    <row r="329">
      <c r="A329" s="12" t="n"/>
      <c r="B329" s="5">
        <f>samecolorabove(INDIRECT(ADDRESS(ROW(),COLUMN())))</f>
        <v/>
      </c>
      <c r="C329" s="21" t="inlineStr">
        <is>
          <t xml:space="preserve">Has no dread of wanting “life” in the future. </t>
        </is>
      </c>
      <c r="D329" s="22" t="inlineStr">
        <is>
          <t>quote</t>
        </is>
      </c>
      <c r="E329" s="22" t="n">
        <v>45</v>
      </c>
      <c r="F329" s="9" t="n"/>
      <c r="G329" s="10" t="n"/>
      <c r="H329" s="10" t="n"/>
      <c r="I329" s="10" t="n"/>
      <c r="J329" s="10" t="inlineStr">
        <is>
          <t>speaker</t>
        </is>
      </c>
      <c r="K329" s="10" t="inlineStr">
        <is>
          <t>Renfield</t>
        </is>
      </c>
      <c r="L329" s="10" t="n"/>
      <c r="M329" s="10" t="n"/>
      <c r="N329" s="10" t="n"/>
    </row>
    <row r="330">
      <c r="A330" s="4" t="n"/>
      <c r="B330" s="13">
        <f>samecolorabove(INDIRECT(ADDRESS(ROW(),COLUMN())))</f>
        <v/>
      </c>
      <c r="C330" s="6" t="inlineStr">
        <is>
          <t xml:space="preserve">Despises the meaner forms of life altogether, though he dreads being haunted by their souls. </t>
        </is>
      </c>
      <c r="D330" s="7" t="inlineStr">
        <is>
          <t>paragraph</t>
        </is>
      </c>
      <c r="E330" s="7" t="n">
        <v>92</v>
      </c>
      <c r="F330" s="9" t="n"/>
      <c r="G330" s="10" t="n"/>
      <c r="H330" s="10" t="n"/>
      <c r="I330" s="10" t="n"/>
      <c r="J330" s="11" t="n"/>
      <c r="K330" s="11" t="n"/>
      <c r="L330" s="11" t="n"/>
      <c r="M330" s="10" t="n"/>
      <c r="N330" s="10" t="n"/>
    </row>
    <row r="331">
      <c r="A331" s="12" t="n"/>
      <c r="B331" s="5">
        <f>samecolorabove(INDIRECT(ADDRESS(ROW(),COLUMN())))</f>
        <v/>
      </c>
      <c r="C331" s="14" t="inlineStr">
        <is>
          <t xml:space="preserve">Logically all these things point one way! </t>
        </is>
      </c>
      <c r="D331" s="15" t="inlineStr">
        <is>
          <t>paragraph</t>
        </is>
      </c>
      <c r="E331" s="15" t="n">
        <v>41</v>
      </c>
      <c r="F331" s="9" t="n"/>
      <c r="G331" s="10" t="n"/>
      <c r="H331" s="10" t="n"/>
      <c r="I331" s="10" t="n"/>
      <c r="J331" s="11" t="n"/>
      <c r="K331" s="11" t="n"/>
      <c r="L331" s="11" t="n"/>
      <c r="M331" s="10" t="n"/>
      <c r="N331" s="10" t="n"/>
    </row>
    <row r="332">
      <c r="A332" s="12" t="n"/>
      <c r="B332" s="5">
        <f>samecolorabove(INDIRECT(ADDRESS(ROW(),COLUMN())))</f>
        <v/>
      </c>
      <c r="C332" s="14" t="inlineStr">
        <is>
          <t xml:space="preserve">he has assurance of some kind that he will acquire some higher life. </t>
        </is>
      </c>
      <c r="D332" s="15" t="inlineStr">
        <is>
          <t>paragraph</t>
        </is>
      </c>
      <c r="E332" s="15" t="n">
        <v>68</v>
      </c>
      <c r="F332" s="16" t="n"/>
      <c r="G332" s="11" t="n"/>
      <c r="H332" s="11" t="n"/>
      <c r="I332" s="11" t="n"/>
      <c r="J332" s="11" t="n"/>
      <c r="K332" s="11" t="n"/>
      <c r="L332" s="11" t="n"/>
      <c r="M332" s="11" t="n"/>
      <c r="N332" s="11" t="n"/>
    </row>
    <row r="333">
      <c r="A333" s="12" t="n"/>
      <c r="B333" s="5">
        <f>samecolorabove(INDIRECT(ADDRESS(ROW(),COLUMN())))</f>
        <v/>
      </c>
      <c r="C333" s="14" t="inlineStr">
        <is>
          <t xml:space="preserve">He dreads the consequence—the burden of a soul. </t>
        </is>
      </c>
      <c r="D333" s="15" t="inlineStr">
        <is>
          <t>paragraph</t>
        </is>
      </c>
      <c r="E333" s="15" t="n">
        <v>47</v>
      </c>
      <c r="F333" s="16" t="n"/>
      <c r="G333" s="11" t="n"/>
      <c r="H333" s="11" t="n"/>
      <c r="I333" s="11" t="n"/>
      <c r="J333" s="11" t="n"/>
      <c r="K333" s="11" t="n"/>
      <c r="L333" s="11" t="n"/>
      <c r="M333" s="11" t="n"/>
      <c r="N333" s="11" t="n"/>
    </row>
    <row r="334">
      <c r="A334" s="12" t="n"/>
      <c r="B334" s="13">
        <f>samecolorabove(INDIRECT(ADDRESS(ROW(),COLUMN())))</f>
        <v/>
      </c>
      <c r="C334" s="14" t="inlineStr">
        <is>
          <t xml:space="preserve">Then it is a human life he looks to! </t>
        </is>
      </c>
      <c r="D334" s="15" t="inlineStr">
        <is>
          <t>paragraph</t>
        </is>
      </c>
      <c r="E334" s="8" t="n">
        <v>36</v>
      </c>
      <c r="F334" s="9" t="n"/>
      <c r="G334" s="10" t="n"/>
      <c r="H334" s="10" t="n"/>
      <c r="I334" s="10" t="n"/>
      <c r="J334" s="11" t="n"/>
      <c r="K334" s="11" t="n"/>
      <c r="L334" s="11" t="n"/>
      <c r="M334" s="10" t="n"/>
      <c r="N334" s="10" t="n"/>
    </row>
    <row r="335">
      <c r="A335" s="4" t="n"/>
      <c r="B335" s="5">
        <f>samecolorabove(INDIRECT(ADDRESS(ROW(),COLUMN())))</f>
        <v/>
      </c>
      <c r="C335" s="6" t="inlineStr">
        <is>
          <t xml:space="preserve">And the assurance—? </t>
        </is>
      </c>
      <c r="D335" s="7" t="inlineStr">
        <is>
          <t>paragraph</t>
        </is>
      </c>
      <c r="E335" s="8" t="n">
        <v>19</v>
      </c>
      <c r="F335" s="9" t="n"/>
      <c r="G335" s="10" t="n"/>
      <c r="H335" s="10" t="n"/>
      <c r="I335" s="10" t="n"/>
      <c r="J335" s="11" t="n"/>
      <c r="K335" s="11" t="n"/>
      <c r="L335" s="11" t="n"/>
      <c r="M335" s="10" t="n"/>
      <c r="N335" s="10" t="n"/>
    </row>
    <row r="336">
      <c r="A336" s="12" t="n"/>
      <c r="B336" s="13">
        <f>samecolorabove(INDIRECT(ADDRESS(ROW(),COLUMN())))</f>
        <v/>
      </c>
      <c r="C336" s="14" t="inlineStr">
        <is>
          <t xml:space="preserve">Merciful God! </t>
        </is>
      </c>
      <c r="D336" s="15" t="inlineStr">
        <is>
          <t>paragraph</t>
        </is>
      </c>
      <c r="E336" s="8" t="n">
        <v>13</v>
      </c>
      <c r="F336" s="9" t="n"/>
      <c r="G336" s="10" t="n"/>
      <c r="H336" s="10" t="n"/>
      <c r="I336" s="10" t="n"/>
      <c r="J336" s="11" t="n"/>
      <c r="K336" s="11" t="n"/>
      <c r="L336" s="11" t="n"/>
      <c r="M336" s="10" t="n"/>
      <c r="N336" s="10" t="n"/>
    </row>
    <row r="337">
      <c r="A337" s="12" t="n"/>
      <c r="B337" s="13">
        <f>samecolorabove(INDIRECT(ADDRESS(ROW(),COLUMN())))</f>
        <v/>
      </c>
      <c r="C337" s="14" t="inlineStr">
        <is>
          <t xml:space="preserve">the Count has been to him, and there is some new scheme of terror afoot! </t>
        </is>
      </c>
      <c r="D337" s="15" t="inlineStr">
        <is>
          <t>paragraph</t>
        </is>
      </c>
      <c r="E337" s="15" t="n">
        <v>72</v>
      </c>
      <c r="F337" s="16" t="n"/>
      <c r="G337" s="11" t="n"/>
      <c r="H337" s="11" t="n"/>
      <c r="I337" s="11" t="n"/>
      <c r="J337" s="11" t="n"/>
      <c r="K337" s="11" t="n"/>
      <c r="L337" s="11" t="n"/>
      <c r="M337" s="11" t="n"/>
      <c r="N337" s="11" t="n"/>
    </row>
    <row r="338">
      <c r="A338" s="4" t="n"/>
      <c r="B338" s="5">
        <f>samecolorabove(INDIRECT(ADDRESS(ROW(),COLUMN())))</f>
        <v/>
      </c>
      <c r="C338" s="6" t="inlineStr">
        <is>
          <t> </t>
        </is>
      </c>
      <c r="D338" s="7" t="inlineStr">
        <is>
          <t>paragraph</t>
        </is>
      </c>
      <c r="E338" s="8" t="n">
        <v>0</v>
      </c>
      <c r="F338" s="9" t="n"/>
      <c r="G338" s="10" t="n"/>
      <c r="H338" s="10" t="n"/>
      <c r="I338" s="10" t="n"/>
      <c r="J338" s="11" t="n"/>
      <c r="K338" s="11" t="n"/>
      <c r="L338" s="11" t="n"/>
      <c r="M338" s="10" t="n"/>
      <c r="N338" s="10" t="n"/>
    </row>
    <row r="339">
      <c r="A339" s="12" t="n"/>
      <c r="B339" s="13">
        <f>samecolorabove(INDIRECT(ADDRESS(ROW(),COLUMN())))</f>
        <v/>
      </c>
      <c r="C339" s="14" t="inlineStr">
        <is>
          <t xml:space="preserve">Later.—I went after my round to Van Helsing and told him my suspicion.  </t>
        </is>
      </c>
      <c r="D339" s="15" t="inlineStr">
        <is>
          <t>paragraph</t>
        </is>
      </c>
      <c r="E339" s="15" t="n">
        <v>71</v>
      </c>
      <c r="F339" s="9" t="n"/>
      <c r="G339" s="10" t="n"/>
      <c r="H339" s="10" t="n"/>
      <c r="I339" s="10" t="n"/>
      <c r="J339" s="11" t="n"/>
      <c r="K339" s="11" t="n"/>
      <c r="L339" s="11" t="n"/>
      <c r="M339" s="10" t="n"/>
      <c r="N339" s="10" t="n"/>
    </row>
    <row r="340">
      <c r="A340" s="12" t="n"/>
      <c r="B340" s="13">
        <f>samecolorabove(INDIRECT(ADDRESS(ROW(),COLUMN())))</f>
        <v/>
      </c>
      <c r="C340" s="14" t="inlineStr">
        <is>
          <t xml:space="preserve">He grew very grave; and, after thinking the matter over for a while asked me to take him to Renfield.  </t>
        </is>
      </c>
      <c r="D340" s="15" t="inlineStr">
        <is>
          <t>paragraph</t>
        </is>
      </c>
      <c r="E340" s="15" t="n">
        <v>102</v>
      </c>
      <c r="F340" s="16" t="n"/>
      <c r="G340" s="11" t="n"/>
      <c r="H340" s="11" t="n"/>
      <c r="I340" s="11" t="n"/>
      <c r="J340" s="11" t="n"/>
      <c r="K340" s="11" t="n"/>
      <c r="L340" s="11" t="n"/>
      <c r="M340" s="11" t="n"/>
      <c r="N340" s="11" t="n"/>
    </row>
    <row r="341">
      <c r="A341" s="12" t="n"/>
      <c r="B341" s="5">
        <f>samecolorabove(INDIRECT(ADDRESS(ROW(),COLUMN())))</f>
        <v/>
      </c>
      <c r="C341" s="14" t="inlineStr">
        <is>
          <t xml:space="preserve">I did so.  </t>
        </is>
      </c>
      <c r="D341" s="15" t="inlineStr">
        <is>
          <t>paragraph</t>
        </is>
      </c>
      <c r="E341" s="8" t="n">
        <v>10</v>
      </c>
      <c r="F341" s="9" t="n"/>
      <c r="G341" s="10" t="n"/>
      <c r="H341" s="10" t="n"/>
      <c r="I341" s="10" t="n"/>
      <c r="J341" s="11" t="n"/>
      <c r="K341" s="11" t="n"/>
      <c r="L341" s="11" t="n"/>
      <c r="M341" s="10" t="n"/>
      <c r="N341" s="10" t="n"/>
    </row>
    <row r="342">
      <c r="A342" s="12" t="n"/>
      <c r="B342" s="5">
        <f>samecolorabove(INDIRECT(ADDRESS(ROW(),COLUMN())))</f>
        <v/>
      </c>
      <c r="C342" s="14" t="inlineStr">
        <is>
          <t xml:space="preserve">As we came to the door we heard the lunatic within singing gaily, as he used to do in the time which now seems so long ago.  </t>
        </is>
      </c>
      <c r="D342" s="15" t="inlineStr">
        <is>
          <t>paragraph</t>
        </is>
      </c>
      <c r="E342" s="15" t="n">
        <v>124</v>
      </c>
      <c r="F342" s="16" t="n"/>
      <c r="G342" s="11" t="n"/>
      <c r="H342" s="11" t="n"/>
      <c r="I342" s="11" t="n"/>
      <c r="J342" s="11" t="n"/>
      <c r="K342" s="11" t="n"/>
      <c r="L342" s="11" t="n"/>
      <c r="M342" s="11" t="n"/>
      <c r="N342" s="11" t="n"/>
    </row>
    <row r="343">
      <c r="A343" s="12" t="n"/>
      <c r="B343" s="5">
        <f>samecolorabove(INDIRECT(ADDRESS(ROW(),COLUMN())))</f>
        <v/>
      </c>
      <c r="C343" s="14" t="inlineStr">
        <is>
          <t xml:space="preserve">When we entered we saw with amazement that he had spread out his sugar as of old;  </t>
        </is>
      </c>
      <c r="D343" s="15" t="inlineStr">
        <is>
          <t>paragraph</t>
        </is>
      </c>
      <c r="E343" s="15" t="n">
        <v>82</v>
      </c>
      <c r="F343" s="16" t="n"/>
      <c r="G343" s="11" t="n"/>
      <c r="H343" s="11" t="n"/>
      <c r="I343" s="11" t="n"/>
      <c r="J343" s="11" t="n"/>
      <c r="K343" s="11" t="n"/>
      <c r="L343" s="11" t="n"/>
      <c r="M343" s="11" t="n"/>
      <c r="N343" s="11" t="n"/>
    </row>
    <row r="344">
      <c r="A344" s="12" t="n"/>
      <c r="B344" s="13">
        <f>samecolorabove(INDIRECT(ADDRESS(ROW(),COLUMN())))</f>
        <v/>
      </c>
      <c r="C344" s="14" t="inlineStr">
        <is>
          <t xml:space="preserve">the flies, lethargic with the autumn, were beginning to buzz into the room. </t>
        </is>
      </c>
      <c r="D344" s="15" t="inlineStr">
        <is>
          <t>paragraph</t>
        </is>
      </c>
      <c r="E344" s="15" t="n">
        <v>75</v>
      </c>
      <c r="F344" s="9" t="n"/>
      <c r="G344" s="10" t="n"/>
      <c r="H344" s="10" t="n"/>
      <c r="I344" s="10" t="n"/>
      <c r="J344" s="11" t="n"/>
      <c r="K344" s="11" t="n"/>
      <c r="L344" s="11" t="n"/>
      <c r="M344" s="10" t="n"/>
      <c r="N344" s="10" t="n"/>
    </row>
    <row r="345">
      <c r="A345" s="12" t="n"/>
      <c r="B345" s="13">
        <f>samecolorabove(INDIRECT(ADDRESS(ROW(),COLUMN())))</f>
        <v/>
      </c>
      <c r="C345" s="14" t="inlineStr">
        <is>
          <t xml:space="preserve">We tried to make him talk of the subject of our previous conversation, but he would not attend. </t>
        </is>
      </c>
      <c r="D345" s="15" t="inlineStr">
        <is>
          <t>paragraph</t>
        </is>
      </c>
      <c r="E345" s="15" t="n">
        <v>95</v>
      </c>
      <c r="F345" s="16" t="n"/>
      <c r="G345" s="11" t="n"/>
      <c r="H345" s="11" t="n"/>
      <c r="I345" s="11" t="n"/>
      <c r="J345" s="11" t="n"/>
      <c r="K345" s="11" t="n"/>
      <c r="L345" s="11" t="n"/>
      <c r="M345" s="11" t="n"/>
      <c r="N345" s="11" t="n"/>
    </row>
    <row r="346">
      <c r="A346" s="12" t="n"/>
      <c r="B346" s="5">
        <f>samecolorabove(INDIRECT(ADDRESS(ROW(),COLUMN())))</f>
        <v/>
      </c>
      <c r="C346" s="14" t="inlineStr">
        <is>
          <t xml:space="preserve">He went on with his singing, just as though we had not been present. </t>
        </is>
      </c>
      <c r="D346" s="15" t="inlineStr">
        <is>
          <t>paragraph</t>
        </is>
      </c>
      <c r="E346" s="15" t="n">
        <v>68</v>
      </c>
      <c r="F346" s="9" t="n"/>
      <c r="G346" s="10" t="n"/>
      <c r="H346" s="10" t="n"/>
      <c r="I346" s="10" t="n"/>
      <c r="J346" s="11" t="n"/>
      <c r="K346" s="11" t="n"/>
      <c r="L346" s="11" t="n"/>
      <c r="M346" s="10" t="n"/>
      <c r="N346" s="10" t="n"/>
    </row>
    <row r="347">
      <c r="A347" s="12" t="n"/>
      <c r="B347" s="5">
        <f>samecolorabove(INDIRECT(ADDRESS(ROW(),COLUMN())))</f>
        <v/>
      </c>
      <c r="C347" s="14" t="inlineStr">
        <is>
          <t xml:space="preserve">He had got a scrap of paper and was folding it into a note-book. </t>
        </is>
      </c>
      <c r="D347" s="15" t="inlineStr">
        <is>
          <t>paragraph</t>
        </is>
      </c>
      <c r="E347" s="15" t="n">
        <v>64</v>
      </c>
      <c r="F347" s="16" t="n"/>
      <c r="G347" s="11" t="n"/>
      <c r="H347" s="11" t="n"/>
      <c r="I347" s="11" t="n"/>
      <c r="J347" s="11" t="n"/>
      <c r="K347" s="11" t="n"/>
      <c r="L347" s="11" t="n"/>
      <c r="M347" s="11" t="n"/>
      <c r="N347" s="11" t="n"/>
    </row>
    <row r="348">
      <c r="A348" s="12" t="n"/>
      <c r="B348" s="5">
        <f>samecolorabove(INDIRECT(ADDRESS(ROW(),COLUMN())))</f>
        <v/>
      </c>
      <c r="C348" s="14" t="inlineStr">
        <is>
          <t xml:space="preserve">We had to come away as ignorant as we went in.  </t>
        </is>
      </c>
      <c r="D348" s="15" t="inlineStr">
        <is>
          <t>paragraph</t>
        </is>
      </c>
      <c r="E348" s="15" t="n">
        <v>47</v>
      </c>
      <c r="F348" s="16" t="n"/>
      <c r="G348" s="11" t="n"/>
      <c r="H348" s="11" t="n"/>
      <c r="I348" s="11" t="n"/>
      <c r="J348" s="11" t="n"/>
      <c r="K348" s="11" t="n"/>
      <c r="L348" s="11" t="n"/>
      <c r="M348" s="11" t="n"/>
      <c r="N348" s="11" t="n"/>
    </row>
    <row r="349">
      <c r="A349" s="4" t="n"/>
      <c r="B349" s="13">
        <f>samecolorabove(INDIRECT(ADDRESS(ROW(),COLUMN())))</f>
        <v/>
      </c>
      <c r="C349" s="6" t="inlineStr">
        <is>
          <t xml:space="preserve">His is a curious case indeed; we must watch him to-night. </t>
        </is>
      </c>
      <c r="D349" s="7" t="inlineStr">
        <is>
          <t>paragraph</t>
        </is>
      </c>
      <c r="E349" s="7" t="n">
        <v>57</v>
      </c>
      <c r="F349" s="9" t="n"/>
      <c r="G349" s="10" t="n"/>
      <c r="H349" s="10" t="n"/>
      <c r="I349" s="10" t="n"/>
      <c r="J349" s="11" t="n"/>
      <c r="K349" s="11" t="n"/>
      <c r="L349" s="11" t="n"/>
      <c r="M349" s="10" t="n"/>
      <c r="N349" s="10" t="n"/>
    </row>
    <row r="350">
      <c r="A350" s="12" t="n"/>
      <c r="B350" s="5">
        <f>samecolorabove(INDIRECT(ADDRESS(ROW(),COLUMN())))</f>
        <v/>
      </c>
      <c r="C350" s="14" t="inlineStr">
        <is>
          <t xml:space="preserve">Letter, Mitchell, Sons and Candy to Lord Godalming. </t>
        </is>
      </c>
      <c r="D350" s="15" t="inlineStr">
        <is>
          <t>paragraph</t>
        </is>
      </c>
      <c r="E350" s="15" t="n">
        <v>51</v>
      </c>
      <c r="F350" s="9" t="n"/>
      <c r="G350" s="10" t="n"/>
      <c r="H350" s="10" t="n"/>
      <c r="I350" s="10" t="n"/>
      <c r="J350" s="11" t="n"/>
      <c r="K350" s="11" t="n"/>
      <c r="L350" s="11" t="n"/>
      <c r="M350" s="10" t="n"/>
      <c r="N350" s="10" t="n"/>
    </row>
    <row r="351">
      <c r="A351" s="4" t="n"/>
      <c r="B351" s="13">
        <f>samecolorabove(INDIRECT(ADDRESS(ROW(),COLUMN())))</f>
        <v/>
      </c>
      <c r="C351" s="19" t="inlineStr">
        <is>
          <t xml:space="preserve">“1 October. </t>
        </is>
      </c>
      <c r="D351" s="20" t="inlineStr">
        <is>
          <t>quote</t>
        </is>
      </c>
      <c r="E351" s="8" t="n">
        <v>11</v>
      </c>
      <c r="F351" s="9" t="n"/>
      <c r="G351" s="10" t="n"/>
      <c r="H351" s="10" t="n"/>
      <c r="I351" s="10" t="n"/>
      <c r="J351" s="10" t="inlineStr">
        <is>
          <t>speaker</t>
        </is>
      </c>
      <c r="K351" s="10" t="n"/>
      <c r="L351" s="10" t="n"/>
      <c r="M351" s="10" t="n"/>
      <c r="N351" s="10" t="n"/>
    </row>
    <row r="352">
      <c r="A352" s="4" t="n"/>
      <c r="B352" s="13">
        <f>samecolorabove(INDIRECT(ADDRESS(ROW(),COLUMN())))</f>
        <v/>
      </c>
      <c r="C352" s="19" t="inlineStr">
        <is>
          <t xml:space="preserve">“My Lord,
“We are at all times only too happy to meet your wishes. </t>
        </is>
      </c>
      <c r="D352" s="20" t="inlineStr">
        <is>
          <t>quote</t>
        </is>
      </c>
      <c r="E352" s="20" t="n">
        <v>67</v>
      </c>
      <c r="F352" s="16" t="n"/>
      <c r="G352" s="11" t="n"/>
      <c r="H352" s="11" t="n"/>
      <c r="I352" s="11" t="n"/>
      <c r="J352" s="11" t="n"/>
      <c r="K352" s="11" t="n"/>
      <c r="L352" s="11" t="n"/>
      <c r="M352" s="11" t="n"/>
      <c r="N352" s="11" t="n"/>
    </row>
    <row r="353">
      <c r="A353" s="4" t="n"/>
      <c r="B353" s="13">
        <f>samecolorabove(INDIRECT(ADDRESS(ROW(),COLUMN())))</f>
        <v/>
      </c>
      <c r="C353" s="19" t="inlineStr">
        <is>
          <t xml:space="preserve">We beg, with regard to the desire of your Lordship, expressed by Mr. Harker on your behalf, to supply the following information concerning the sale and purchase of No. 347, Piccadilly. </t>
        </is>
      </c>
      <c r="D353" s="20" t="inlineStr">
        <is>
          <t>quote</t>
        </is>
      </c>
      <c r="E353" s="20" t="n">
        <v>184</v>
      </c>
      <c r="F353" s="16" t="n"/>
      <c r="G353" s="11" t="n"/>
      <c r="H353" s="11" t="n"/>
      <c r="I353" s="11" t="n"/>
      <c r="J353" s="11" t="n"/>
      <c r="K353" s="11" t="n"/>
      <c r="L353" s="11" t="n"/>
      <c r="M353" s="11" t="n"/>
      <c r="N353" s="11" t="n"/>
    </row>
    <row r="354">
      <c r="A354" s="4" t="n"/>
      <c r="B354" s="5">
        <f>samecolorabove(INDIRECT(ADDRESS(ROW(),COLUMN())))</f>
        <v/>
      </c>
      <c r="C354" s="19" t="inlineStr">
        <is>
          <t xml:space="preserve">The original vendors are the executors of the late Mr. Archibald Winter-Suffield. </t>
        </is>
      </c>
      <c r="D354" s="20" t="inlineStr">
        <is>
          <t>quote</t>
        </is>
      </c>
      <c r="E354" s="20" t="n">
        <v>81</v>
      </c>
      <c r="F354" s="9" t="n"/>
      <c r="G354" s="10" t="n"/>
      <c r="H354" s="10" t="n"/>
      <c r="I354" s="10" t="n"/>
      <c r="J354" s="11" t="n"/>
      <c r="K354" s="11" t="n"/>
      <c r="L354" s="11" t="n"/>
      <c r="M354" s="10" t="n"/>
      <c r="N354" s="10" t="n"/>
    </row>
    <row r="355">
      <c r="A355" s="4" t="n"/>
      <c r="B355" s="5">
        <f>samecolorabove(INDIRECT(ADDRESS(ROW(),COLUMN())))</f>
        <v/>
      </c>
      <c r="C355" s="19" t="inlineStr">
        <is>
          <t xml:space="preserve">The purchaser is a foreign nobleman, Count de Ville, who effected the purchase himself paying the purchase money in notes ‘over the counter,’ if your Lordship will pardon us using so vulgar an expression. </t>
        </is>
      </c>
      <c r="D355" s="20" t="inlineStr">
        <is>
          <t>quote</t>
        </is>
      </c>
      <c r="E355" s="20" t="n">
        <v>204</v>
      </c>
      <c r="F355" s="16" t="n"/>
      <c r="G355" s="11" t="n"/>
      <c r="H355" s="11" t="n"/>
      <c r="I355" s="11" t="n"/>
      <c r="J355" s="11" t="n"/>
      <c r="K355" s="11" t="n"/>
      <c r="L355" s="11" t="n"/>
      <c r="M355" s="11" t="n"/>
      <c r="N355" s="11" t="n"/>
    </row>
    <row r="356">
      <c r="A356" s="4" t="n"/>
      <c r="B356" s="13">
        <f>samecolorabove(INDIRECT(ADDRESS(ROW(),COLUMN())))</f>
        <v/>
      </c>
      <c r="C356" s="19" t="inlineStr">
        <is>
          <t xml:space="preserve">Beyond this we know nothing whatever of him. </t>
        </is>
      </c>
      <c r="D356" s="20" t="inlineStr">
        <is>
          <t>quote</t>
        </is>
      </c>
      <c r="E356" s="20" t="n">
        <v>44</v>
      </c>
      <c r="F356" s="9" t="n"/>
      <c r="G356" s="10" t="n"/>
      <c r="H356" s="10" t="n"/>
      <c r="I356" s="10" t="n"/>
      <c r="J356" s="11" t="n"/>
      <c r="K356" s="11" t="n"/>
      <c r="L356" s="11" t="n"/>
      <c r="M356" s="10" t="n"/>
      <c r="N356" s="10" t="n"/>
    </row>
    <row r="357">
      <c r="A357" s="12" t="n"/>
      <c r="B357" s="5">
        <f>samecolorabove(INDIRECT(ADDRESS(ROW(),COLUMN())))</f>
        <v/>
      </c>
      <c r="C357" s="21" t="inlineStr">
        <is>
          <t xml:space="preserve">“We are, my Lord,
“Your Lordship’s humble servants,
“Mitchell, Sons &amp; Candy.”
Dr. Seward’s Diary. </t>
        </is>
      </c>
      <c r="D357" s="22" t="inlineStr">
        <is>
          <t>quote</t>
        </is>
      </c>
      <c r="E357" s="22" t="n">
        <v>100</v>
      </c>
      <c r="F357" s="9" t="n"/>
      <c r="G357" s="10" t="n"/>
      <c r="H357" s="10" t="n"/>
      <c r="I357" s="10" t="n"/>
      <c r="J357" s="10" t="inlineStr">
        <is>
          <t>speaker</t>
        </is>
      </c>
      <c r="K357" s="10" t="n"/>
      <c r="L357" s="10" t="n"/>
      <c r="M357" s="10" t="n"/>
      <c r="N357" s="10" t="n"/>
    </row>
    <row r="358">
      <c r="A358" s="4" t="n"/>
      <c r="B358" s="13">
        <f>samecolorabove(INDIRECT(ADDRESS(ROW(),COLUMN())))</f>
        <v/>
      </c>
      <c r="C358" s="6" t="inlineStr">
        <is>
          <t xml:space="preserve">2 October.—I placed a man in the corridor last night, and told him to make an accurate note of any sound he might hear from Renfield’s room, and gave him instructions that if there should be anything strange he was to call me. </t>
        </is>
      </c>
      <c r="D358" s="7" t="inlineStr">
        <is>
          <t>paragraph</t>
        </is>
      </c>
      <c r="E358" s="7" t="n">
        <v>226</v>
      </c>
      <c r="F358" s="9" t="n"/>
      <c r="G358" s="10" t="n"/>
      <c r="H358" s="10" t="n"/>
      <c r="I358" s="10" t="n"/>
      <c r="J358" s="11" t="n"/>
      <c r="K358" s="11" t="n"/>
      <c r="L358" s="11" t="n"/>
      <c r="M358" s="10" t="n"/>
      <c r="N358" s="10" t="n"/>
    </row>
    <row r="359">
      <c r="A359" s="4" t="n"/>
      <c r="B359" s="5">
        <f>samecolorabove(INDIRECT(ADDRESS(ROW(),COLUMN())))</f>
        <v/>
      </c>
      <c r="C359" s="6" t="inlineStr">
        <is>
          <t xml:space="preserve">After dinner, when we had all gathered round the fire in the study—Mrs. Harker having gone to bed—we discussed the attempts and discoveries of the day. </t>
        </is>
      </c>
      <c r="D359" s="7" t="inlineStr">
        <is>
          <t>paragraph</t>
        </is>
      </c>
      <c r="E359" s="7" t="n">
        <v>151</v>
      </c>
      <c r="F359" s="9" t="n"/>
      <c r="G359" s="10" t="n"/>
      <c r="H359" s="10" t="n"/>
      <c r="I359" s="10" t="n"/>
      <c r="J359" s="11" t="n"/>
      <c r="K359" s="11" t="n"/>
      <c r="L359" s="11" t="n"/>
      <c r="M359" s="10" t="n"/>
      <c r="N359" s="10" t="n"/>
    </row>
    <row r="360">
      <c r="A360" s="4" t="n"/>
      <c r="B360" s="13">
        <f>samecolorabove(INDIRECT(ADDRESS(ROW(),COLUMN())))</f>
        <v/>
      </c>
      <c r="C360" s="6" t="inlineStr">
        <is>
          <t xml:space="preserve">Harker was the only one who had any result, and we are in great hopes that his clue may be an important one. </t>
        </is>
      </c>
      <c r="D360" s="7" t="inlineStr">
        <is>
          <t>paragraph</t>
        </is>
      </c>
      <c r="E360" s="7" t="n">
        <v>108</v>
      </c>
      <c r="F360" s="9" t="n"/>
      <c r="G360" s="10" t="n"/>
      <c r="H360" s="10" t="n"/>
      <c r="I360" s="10" t="n"/>
      <c r="J360" s="11" t="n"/>
      <c r="K360" s="11" t="n"/>
      <c r="L360" s="11" t="n"/>
      <c r="M360" s="10" t="n"/>
      <c r="N360" s="10" t="n"/>
    </row>
    <row r="361">
      <c r="A361" s="12" t="n"/>
      <c r="B361" s="5">
        <f>samecolorabove(INDIRECT(ADDRESS(ROW(),COLUMN())))</f>
        <v/>
      </c>
      <c r="C361" s="14" t="inlineStr">
        <is>
          <t xml:space="preserve">Before going to bed I went round to the patient’s room and looked in through the observation trap. </t>
        </is>
      </c>
      <c r="D361" s="15" t="inlineStr">
        <is>
          <t>paragraph</t>
        </is>
      </c>
      <c r="E361" s="15" t="n">
        <v>98</v>
      </c>
      <c r="F361" s="9" t="n"/>
      <c r="G361" s="10" t="n"/>
      <c r="H361" s="10" t="n"/>
      <c r="I361" s="10" t="n"/>
      <c r="J361" s="11" t="n"/>
      <c r="K361" s="11" t="n"/>
      <c r="L361" s="11" t="n"/>
      <c r="M361" s="10" t="n"/>
      <c r="N361" s="10" t="n"/>
    </row>
    <row r="362">
      <c r="A362" s="12" t="n"/>
      <c r="B362" s="5">
        <f>samecolorabove(INDIRECT(ADDRESS(ROW(),COLUMN())))</f>
        <v/>
      </c>
      <c r="C362" s="14" t="inlineStr">
        <is>
          <t xml:space="preserve">He was sleeping soundly, and his heart rose and fell with regular respiration. </t>
        </is>
      </c>
      <c r="D362" s="15" t="inlineStr">
        <is>
          <t>paragraph</t>
        </is>
      </c>
      <c r="E362" s="15" t="n">
        <v>78</v>
      </c>
      <c r="F362" s="16" t="n"/>
      <c r="G362" s="11" t="n"/>
      <c r="H362" s="11" t="n"/>
      <c r="I362" s="11" t="n"/>
      <c r="J362" s="11" t="n"/>
      <c r="K362" s="11" t="n"/>
      <c r="L362" s="11" t="n"/>
      <c r="M362" s="11" t="n"/>
      <c r="N362" s="11" t="n"/>
    </row>
    <row r="363">
      <c r="A363" s="4" t="n"/>
      <c r="B363" s="13">
        <f>samecolorabove(INDIRECT(ADDRESS(ROW(),COLUMN())))</f>
        <v/>
      </c>
      <c r="C363" s="17" t="inlineStr">
        <is>
          <t xml:space="preserve">This morning the man on duty reported to me that a little after midnight he was restless and kept saying his prayers somewhat loudly. </t>
        </is>
      </c>
      <c r="D363" s="18" t="inlineStr">
        <is>
          <t>quote</t>
        </is>
      </c>
      <c r="E363" s="18" t="n">
        <v>133</v>
      </c>
      <c r="F363" s="9" t="n"/>
      <c r="G363" s="10" t="n"/>
      <c r="H363" s="10" t="n"/>
      <c r="I363" s="10" t="n"/>
      <c r="J363" s="10" t="inlineStr">
        <is>
          <t>speaker</t>
        </is>
      </c>
      <c r="K363" s="10" t="inlineStr">
        <is>
          <t>This morning</t>
        </is>
      </c>
      <c r="L363" s="10" t="n"/>
      <c r="M363" s="10" t="n"/>
      <c r="N363" s="10" t="n"/>
    </row>
    <row r="364">
      <c r="A364" s="4" t="n"/>
      <c r="B364" s="13">
        <f>samecolorabove(INDIRECT(ADDRESS(ROW(),COLUMN())))</f>
        <v/>
      </c>
      <c r="C364" s="17" t="inlineStr">
        <is>
          <t xml:space="preserve">I asked him if that was all; he replied that it was all he heard. </t>
        </is>
      </c>
      <c r="D364" s="18" t="inlineStr">
        <is>
          <t>quote</t>
        </is>
      </c>
      <c r="E364" s="18" t="n">
        <v>65</v>
      </c>
      <c r="F364" s="16" t="n"/>
      <c r="G364" s="11" t="n"/>
      <c r="H364" s="11" t="n"/>
      <c r="I364" s="11" t="n"/>
      <c r="J364" s="11" t="n"/>
      <c r="K364" s="11" t="n"/>
      <c r="L364" s="11" t="n"/>
      <c r="M364" s="11" t="n"/>
      <c r="N364" s="11" t="n"/>
    </row>
    <row r="365">
      <c r="A365" s="4" t="n"/>
      <c r="B365" s="5">
        <f>samecolorabove(INDIRECT(ADDRESS(ROW(),COLUMN())))</f>
        <v/>
      </c>
      <c r="C365" s="17" t="inlineStr">
        <is>
          <t xml:space="preserve">There was something about his manner so suspicious that I asked him point blank if he had been asleep. </t>
        </is>
      </c>
      <c r="D365" s="18" t="inlineStr">
        <is>
          <t>quote</t>
        </is>
      </c>
      <c r="E365" s="18" t="n">
        <v>102</v>
      </c>
      <c r="F365" s="9" t="n"/>
      <c r="G365" s="10" t="n"/>
      <c r="H365" s="10" t="n"/>
      <c r="I365" s="10" t="n"/>
      <c r="J365" s="11" t="n"/>
      <c r="K365" s="11" t="n"/>
      <c r="L365" s="11" t="n"/>
      <c r="M365" s="10" t="n"/>
      <c r="N365" s="10" t="n"/>
    </row>
    <row r="366">
      <c r="A366" s="4" t="n"/>
      <c r="B366" s="5">
        <f>samecolorabove(INDIRECT(ADDRESS(ROW(),COLUMN())))</f>
        <v/>
      </c>
      <c r="C366" s="19" t="inlineStr">
        <is>
          <t xml:space="preserve">He denied sleep, but admitted to having “dozed” for a while. </t>
        </is>
      </c>
      <c r="D366" s="20" t="inlineStr">
        <is>
          <t>quote</t>
        </is>
      </c>
      <c r="E366" s="20" t="n">
        <v>60</v>
      </c>
      <c r="F366" s="16" t="n"/>
      <c r="G366" s="11" t="n"/>
      <c r="H366" s="11" t="n"/>
      <c r="I366" s="11" t="n"/>
      <c r="J366" s="11" t="n"/>
      <c r="K366" s="11" t="n"/>
      <c r="L366" s="11" t="n"/>
      <c r="M366" s="11" t="n"/>
      <c r="N366" s="11" t="n"/>
    </row>
    <row r="367">
      <c r="A367" s="4" t="n"/>
      <c r="B367" s="13">
        <f>samecolorabove(INDIRECT(ADDRESS(ROW(),COLUMN())))</f>
        <v/>
      </c>
      <c r="C367" s="17" t="inlineStr">
        <is>
          <t xml:space="preserve">It is too bad that men cannot be trusted unless they are watched. </t>
        </is>
      </c>
      <c r="D367" s="18" t="inlineStr">
        <is>
          <t>quote</t>
        </is>
      </c>
      <c r="E367" s="18" t="n">
        <v>65</v>
      </c>
      <c r="F367" s="9" t="n"/>
      <c r="G367" s="10" t="n"/>
      <c r="H367" s="10" t="n"/>
      <c r="I367" s="10" t="n"/>
      <c r="J367" s="11" t="n"/>
      <c r="K367" s="11" t="n"/>
      <c r="L367" s="11" t="n"/>
      <c r="M367" s="10" t="n"/>
      <c r="N367" s="10" t="n"/>
    </row>
    <row r="368">
      <c r="A368" s="12" t="n"/>
      <c r="B368" s="5">
        <f>samecolorabove(INDIRECT(ADDRESS(ROW(),COLUMN())))</f>
        <v/>
      </c>
      <c r="C368" s="6" t="inlineStr">
        <is>
          <t xml:space="preserve">To-day Harker is out following up his clue, and Art and Quincey are looking after horses. </t>
        </is>
      </c>
      <c r="D368" s="7" t="inlineStr">
        <is>
          <t>paragraph</t>
        </is>
      </c>
      <c r="E368" s="7" t="n">
        <v>89</v>
      </c>
      <c r="F368" s="9" t="n"/>
      <c r="G368" s="10" t="n"/>
      <c r="H368" s="10" t="n"/>
      <c r="I368" s="10" t="n"/>
      <c r="J368" s="11" t="n"/>
      <c r="K368" s="11" t="n"/>
      <c r="L368" s="11" t="n"/>
      <c r="M368" s="10" t="n"/>
      <c r="N368" s="10" t="n"/>
    </row>
    <row r="369">
      <c r="A369" s="12" t="n"/>
      <c r="B369" s="5">
        <f>samecolorabove(INDIRECT(ADDRESS(ROW(),COLUMN())))</f>
        <v/>
      </c>
      <c r="C369" s="6" t="inlineStr">
        <is>
          <t xml:space="preserve">Godalming thinks that it will be well to have horses always in readiness, for when we get the information which we seek there will be no time to lose. </t>
        </is>
      </c>
      <c r="D369" s="7" t="inlineStr">
        <is>
          <t>paragraph</t>
        </is>
      </c>
      <c r="E369" s="7" t="n">
        <v>150</v>
      </c>
      <c r="F369" s="16" t="n"/>
      <c r="G369" s="11" t="n"/>
      <c r="H369" s="11" t="n"/>
      <c r="I369" s="11" t="n"/>
      <c r="J369" s="11" t="n"/>
      <c r="K369" s="11" t="n"/>
      <c r="L369" s="11" t="n"/>
      <c r="M369" s="11" t="n"/>
      <c r="N369" s="11" t="n"/>
    </row>
    <row r="370">
      <c r="A370" s="12" t="n"/>
      <c r="B370" s="13">
        <f>samecolorabove(INDIRECT(ADDRESS(ROW(),COLUMN())))</f>
        <v/>
      </c>
      <c r="C370" s="6" t="inlineStr">
        <is>
          <t xml:space="preserve">We must sterilise all the imported earth between sunrise and sunset; we shall thus catch the Count at his weakest, and without a refuge to fly to. </t>
        </is>
      </c>
      <c r="D370" s="7" t="inlineStr">
        <is>
          <t>paragraph</t>
        </is>
      </c>
      <c r="E370" s="7" t="n">
        <v>146</v>
      </c>
      <c r="F370" s="9" t="n"/>
      <c r="G370" s="10" t="n"/>
      <c r="H370" s="10" t="n"/>
      <c r="I370" s="10" t="n"/>
      <c r="J370" s="11" t="n"/>
      <c r="K370" s="11" t="n"/>
      <c r="L370" s="11" t="n"/>
      <c r="M370" s="10" t="n"/>
      <c r="N370" s="10" t="n"/>
    </row>
    <row r="371">
      <c r="A371" s="12" t="n"/>
      <c r="B371" s="13">
        <f>samecolorabove(INDIRECT(ADDRESS(ROW(),COLUMN())))</f>
        <v/>
      </c>
      <c r="C371" s="6" t="inlineStr">
        <is>
          <t xml:space="preserve">Van Helsing is off to the British Museum looking up some authorities on ancient medicine. </t>
        </is>
      </c>
      <c r="D371" s="7" t="inlineStr">
        <is>
          <t>paragraph</t>
        </is>
      </c>
      <c r="E371" s="7" t="n">
        <v>89</v>
      </c>
      <c r="F371" s="16" t="n"/>
      <c r="G371" s="11" t="n"/>
      <c r="H371" s="11" t="n"/>
      <c r="I371" s="11" t="n"/>
      <c r="J371" s="11" t="n"/>
      <c r="K371" s="11" t="n"/>
      <c r="L371" s="11" t="n"/>
      <c r="M371" s="11" t="n"/>
      <c r="N371" s="11" t="n"/>
    </row>
    <row r="372">
      <c r="A372" s="12" t="n"/>
      <c r="B372" s="5">
        <f>samecolorabove(INDIRECT(ADDRESS(ROW(),COLUMN())))</f>
        <v/>
      </c>
      <c r="C372" s="6" t="inlineStr">
        <is>
          <t xml:space="preserve">The old physicians took account of things which their followers do not accept, and the Professor is searching for witch and demon cures which may be useful to us later. </t>
        </is>
      </c>
      <c r="D372" s="7" t="inlineStr">
        <is>
          <t>paragraph</t>
        </is>
      </c>
      <c r="E372" s="7" t="n">
        <v>168</v>
      </c>
      <c r="F372" s="9" t="n"/>
      <c r="G372" s="10" t="n"/>
      <c r="H372" s="10" t="n"/>
      <c r="I372" s="10" t="n"/>
      <c r="J372" s="11" t="n"/>
      <c r="K372" s="11" t="n"/>
      <c r="L372" s="11" t="n"/>
      <c r="M372" s="10" t="n"/>
      <c r="N372" s="10" t="n"/>
    </row>
    <row r="373">
      <c r="A373" s="4" t="n"/>
      <c r="B373" s="13">
        <f>samecolorabove(INDIRECT(ADDRESS(ROW(),COLUMN())))</f>
        <v/>
      </c>
      <c r="C373" s="14" t="inlineStr">
        <is>
          <t xml:space="preserve">I sometimes think we must be all mad and that we shall wake to sanity in strait-waistcoats. </t>
        </is>
      </c>
      <c r="D373" s="15" t="inlineStr">
        <is>
          <t>paragraph</t>
        </is>
      </c>
      <c r="E373" s="15" t="n">
        <v>91</v>
      </c>
      <c r="F373" s="9" t="n"/>
      <c r="G373" s="10" t="n"/>
      <c r="H373" s="10" t="n"/>
      <c r="I373" s="10" t="n"/>
      <c r="J373" s="11" t="n"/>
      <c r="K373" s="11" t="n"/>
      <c r="L373" s="11" t="n"/>
      <c r="M373" s="10" t="n"/>
      <c r="N373" s="10" t="n"/>
    </row>
    <row r="374">
      <c r="A374" s="12" t="n"/>
      <c r="B374" s="5">
        <f>samecolorabove(INDIRECT(ADDRESS(ROW(),COLUMN())))</f>
        <v/>
      </c>
      <c r="C374" s="6" t="inlineStr">
        <is>
          <t> </t>
        </is>
      </c>
      <c r="D374" s="7" t="inlineStr">
        <is>
          <t>paragraph</t>
        </is>
      </c>
      <c r="E374" s="8" t="n">
        <v>0</v>
      </c>
      <c r="F374" s="9" t="n"/>
      <c r="G374" s="10" t="n"/>
      <c r="H374" s="10" t="n"/>
      <c r="I374" s="10" t="n"/>
      <c r="J374" s="11" t="n"/>
      <c r="K374" s="11" t="n"/>
      <c r="L374" s="11" t="n"/>
      <c r="M374" s="10" t="n"/>
      <c r="N374" s="10" t="n"/>
    </row>
    <row r="375">
      <c r="A375" s="4" t="n"/>
      <c r="B375" s="13">
        <f>samecolorabove(INDIRECT(ADDRESS(ROW(),COLUMN())))</f>
        <v/>
      </c>
      <c r="C375" s="14" t="inlineStr">
        <is>
          <t xml:space="preserve">Later.—We have met again. </t>
        </is>
      </c>
      <c r="D375" s="15" t="inlineStr">
        <is>
          <t>paragraph</t>
        </is>
      </c>
      <c r="E375" s="8" t="n">
        <v>25</v>
      </c>
      <c r="F375" s="9" t="n"/>
      <c r="G375" s="10" t="n"/>
      <c r="H375" s="10" t="n"/>
      <c r="I375" s="10" t="n"/>
      <c r="J375" s="11" t="n"/>
      <c r="K375" s="11" t="n"/>
      <c r="L375" s="11" t="n"/>
      <c r="M375" s="10" t="n"/>
      <c r="N375" s="10" t="n"/>
    </row>
    <row r="376">
      <c r="A376" s="4" t="n"/>
      <c r="B376" s="13">
        <f>samecolorabove(INDIRECT(ADDRESS(ROW(),COLUMN())))</f>
        <v/>
      </c>
      <c r="C376" s="14" t="inlineStr">
        <is>
          <t xml:space="preserve">We seem at last to be on the track, and our work of to-morrow may be the beginning of the end. </t>
        </is>
      </c>
      <c r="D376" s="15" t="inlineStr">
        <is>
          <t>paragraph</t>
        </is>
      </c>
      <c r="E376" s="15" t="n">
        <v>94</v>
      </c>
      <c r="F376" s="16" t="n"/>
      <c r="G376" s="11" t="n"/>
      <c r="H376" s="11" t="n"/>
      <c r="I376" s="11" t="n"/>
      <c r="J376" s="11" t="n"/>
      <c r="K376" s="11" t="n"/>
      <c r="L376" s="11" t="n"/>
      <c r="M376" s="11" t="n"/>
      <c r="N376" s="11" t="n"/>
    </row>
    <row r="377">
      <c r="A377" s="4" t="n"/>
      <c r="B377" s="13">
        <f>samecolorabove(INDIRECT(ADDRESS(ROW(),COLUMN())))</f>
        <v/>
      </c>
      <c r="C377" s="14" t="inlineStr">
        <is>
          <t xml:space="preserve">I wonder if Renfield’s quiet has anything to do with this. </t>
        </is>
      </c>
      <c r="D377" s="15" t="inlineStr">
        <is>
          <t>paragraph</t>
        </is>
      </c>
      <c r="E377" s="15" t="n">
        <v>58</v>
      </c>
      <c r="F377" s="16" t="n"/>
      <c r="G377" s="11" t="n"/>
      <c r="H377" s="11" t="n"/>
      <c r="I377" s="11" t="n"/>
      <c r="J377" s="11" t="n"/>
      <c r="K377" s="11" t="n"/>
      <c r="L377" s="11" t="n"/>
      <c r="M377" s="11" t="n"/>
      <c r="N377" s="11" t="n"/>
    </row>
    <row r="378">
      <c r="A378" s="4" t="n"/>
      <c r="B378" s="5">
        <f>samecolorabove(INDIRECT(ADDRESS(ROW(),COLUMN())))</f>
        <v/>
      </c>
      <c r="C378" s="14" t="inlineStr">
        <is>
          <t xml:space="preserve">His moods have so followed the doings of the Count, that the coming destruction of the monster may be carried to him in some subtle way. </t>
        </is>
      </c>
      <c r="D378" s="15" t="inlineStr">
        <is>
          <t>paragraph</t>
        </is>
      </c>
      <c r="E378" s="15" t="n">
        <v>136</v>
      </c>
      <c r="F378" s="9" t="n"/>
      <c r="G378" s="10" t="n"/>
      <c r="H378" s="10" t="n"/>
      <c r="I378" s="10" t="n"/>
      <c r="J378" s="11" t="n"/>
      <c r="K378" s="11" t="n"/>
      <c r="L378" s="11" t="n"/>
      <c r="M378" s="10" t="n"/>
      <c r="N378" s="10" t="n"/>
    </row>
    <row r="379">
      <c r="A379" s="4" t="n"/>
      <c r="B379" s="5">
        <f>samecolorabove(INDIRECT(ADDRESS(ROW(),COLUMN())))</f>
        <v/>
      </c>
      <c r="C379" s="14" t="inlineStr">
        <is>
          <t xml:space="preserve">If we could only get some hint as to what passed in his mind, between the time of my argument with him to-day and his resumption of fly-catching, it might afford us a valuable clue. </t>
        </is>
      </c>
      <c r="D379" s="15" t="inlineStr">
        <is>
          <t>paragraph</t>
        </is>
      </c>
      <c r="E379" s="15" t="n">
        <v>181</v>
      </c>
      <c r="F379" s="16" t="n"/>
      <c r="G379" s="11" t="n"/>
      <c r="H379" s="11" t="n"/>
      <c r="I379" s="11" t="n"/>
      <c r="J379" s="11" t="n"/>
      <c r="K379" s="11" t="n"/>
      <c r="L379" s="11" t="n"/>
      <c r="M379" s="11" t="n"/>
      <c r="N379" s="11" t="n"/>
    </row>
    <row r="380">
      <c r="A380" s="4" t="n"/>
      <c r="B380" s="13">
        <f>samecolorabove(INDIRECT(ADDRESS(ROW(),COLUMN())))</f>
        <v/>
      </c>
      <c r="C380" s="14" t="inlineStr">
        <is>
          <t xml:space="preserve">He is now seemingly quiet for a spell.... </t>
        </is>
      </c>
      <c r="D380" s="15" t="inlineStr">
        <is>
          <t>paragraph</t>
        </is>
      </c>
      <c r="E380" s="15" t="n">
        <v>41</v>
      </c>
      <c r="F380" s="9" t="n"/>
      <c r="G380" s="10" t="n"/>
      <c r="H380" s="10" t="n"/>
      <c r="I380" s="10" t="n"/>
      <c r="J380" s="11" t="n"/>
      <c r="K380" s="11" t="n"/>
      <c r="L380" s="11" t="n"/>
      <c r="M380" s="10" t="n"/>
      <c r="N380" s="10" t="n"/>
    </row>
    <row r="381">
      <c r="A381" s="4" t="n"/>
      <c r="B381" s="13">
        <f>samecolorabove(INDIRECT(ADDRESS(ROW(),COLUMN())))</f>
        <v/>
      </c>
      <c r="C381" s="14" t="inlineStr">
        <is>
          <t xml:space="preserve">Is he?—— That wild yell seemed to come from his room.... </t>
        </is>
      </c>
      <c r="D381" s="15" t="inlineStr">
        <is>
          <t>paragraph</t>
        </is>
      </c>
      <c r="E381" s="15" t="n">
        <v>56</v>
      </c>
      <c r="F381" s="16" t="n"/>
      <c r="G381" s="11" t="n"/>
      <c r="H381" s="11" t="n"/>
      <c r="I381" s="11" t="n"/>
      <c r="J381" s="11" t="n"/>
      <c r="K381" s="11" t="n"/>
      <c r="L381" s="11" t="n"/>
      <c r="M381" s="11" t="n"/>
      <c r="N381" s="11" t="n"/>
    </row>
    <row r="382">
      <c r="A382" s="12" t="n"/>
      <c r="B382" s="5">
        <f>samecolorabove(INDIRECT(ADDRESS(ROW(),COLUMN())))</f>
        <v/>
      </c>
      <c r="C382" s="6" t="inlineStr">
        <is>
          <t> </t>
        </is>
      </c>
      <c r="D382" s="7" t="inlineStr">
        <is>
          <t>paragraph</t>
        </is>
      </c>
      <c r="E382" s="8" t="n">
        <v>0</v>
      </c>
      <c r="F382" s="9" t="n"/>
      <c r="G382" s="10" t="n"/>
      <c r="H382" s="10" t="n"/>
      <c r="I382" s="10" t="n"/>
      <c r="J382" s="11" t="n"/>
      <c r="K382" s="11" t="n"/>
      <c r="L382" s="11" t="n"/>
      <c r="M382" s="10" t="n"/>
      <c r="N382" s="10" t="n"/>
    </row>
    <row r="383">
      <c r="A383" s="4" t="n"/>
      <c r="B383" s="13">
        <f>samecolorabove(INDIRECT(ADDRESS(ROW(),COLUMN())))</f>
        <v/>
      </c>
      <c r="C383" s="14" t="inlineStr">
        <is>
          <t xml:space="preserve">The attendant came bursting into my room and told me that Renfield had somehow met with some accident. </t>
        </is>
      </c>
      <c r="D383" s="15" t="inlineStr">
        <is>
          <t>paragraph</t>
        </is>
      </c>
      <c r="E383" s="15" t="n">
        <v>102</v>
      </c>
      <c r="F383" s="9" t="n"/>
      <c r="G383" s="10" t="n"/>
      <c r="H383" s="10" t="n"/>
      <c r="I383" s="10" t="n"/>
      <c r="J383" s="11" t="n"/>
      <c r="K383" s="11" t="n"/>
      <c r="L383" s="11" t="n"/>
      <c r="M383" s="10" t="n"/>
      <c r="N383" s="10" t="n"/>
    </row>
    <row r="384">
      <c r="A384" s="4" t="n"/>
      <c r="B384" s="13">
        <f>samecolorabove(INDIRECT(ADDRESS(ROW(),COLUMN())))</f>
        <v/>
      </c>
      <c r="C384" s="14" t="inlineStr">
        <is>
          <t xml:space="preserve">He had heard him yell; and when he went to him found him lying on his face on the floor, all covered with blood. </t>
        </is>
      </c>
      <c r="D384" s="15" t="inlineStr">
        <is>
          <t>paragraph</t>
        </is>
      </c>
      <c r="E384" s="15" t="n">
        <v>112</v>
      </c>
      <c r="F384" s="16" t="n"/>
      <c r="G384" s="11" t="n"/>
      <c r="H384" s="11" t="n"/>
      <c r="I384" s="11" t="n"/>
      <c r="J384" s="11" t="n"/>
      <c r="K384" s="11" t="n"/>
      <c r="L384" s="11" t="n"/>
      <c r="M384" s="11" t="n"/>
      <c r="N384" s="11" t="n"/>
    </row>
    <row r="385">
      <c r="A385" s="4" t="n"/>
      <c r="B385" s="5">
        <f>samecolorabove(INDIRECT(ADDRESS(ROW(),COLUMN())))</f>
        <v/>
      </c>
      <c r="C385" s="14" t="inlineStr">
        <is>
          <t xml:space="preserve">I must go at once.... </t>
        </is>
      </c>
      <c r="D385" s="15" t="inlineStr">
        <is>
          <t>paragraph</t>
        </is>
      </c>
      <c r="E385" s="8" t="n">
        <v>21</v>
      </c>
      <c r="F385" s="9" t="n"/>
      <c r="G385" s="10" t="n"/>
      <c r="H385" s="10" t="n"/>
      <c r="I385" s="10" t="n"/>
      <c r="J385" s="11" t="n"/>
      <c r="K385" s="11" t="n"/>
      <c r="L385" s="11" t="n"/>
      <c r="M385" s="10" t="n"/>
      <c r="N385" s="10" t="n"/>
    </row>
  </sheetData>
  <conditionalFormatting sqref="F3:N385">
    <cfRule type="expression" priority="1" dxfId="0">
      <formula>=INDIRECT("B" &amp; ROW())=FALSE</formula>
    </cfRule>
  </conditionalFormatting>
  <conditionalFormatting sqref="F3:F385">
    <cfRule type="expression" priority="2" dxfId="1">
      <formula>=INDIRECT("B" &amp; ROW())=TRUE</formula>
    </cfRule>
  </conditionalFormatting>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N41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 </t>
        </is>
      </c>
      <c r="D3" s="7" t="inlineStr">
        <is>
          <t>paragraph</t>
        </is>
      </c>
      <c r="E3" s="8" t="n">
        <v>12</v>
      </c>
      <c r="F3" s="9" t="n"/>
      <c r="G3" s="10" t="n"/>
      <c r="H3" s="10" t="n"/>
      <c r="I3" s="10" t="n"/>
      <c r="J3" s="11" t="n"/>
      <c r="K3" s="11" t="n"/>
      <c r="L3" s="11" t="n"/>
      <c r="M3" s="10" t="inlineStr">
        <is>
          <t>a few minutes, Arthur, Quincey, Godalming, Van Helsing, Van Helsing, Quincey, two, Van Helsing’s, Van Helsing, Van Helsing, Van Helsing, Van Helsing, Quincey Morris, Quincey, Van Helsing, Art</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DIARY
3 October.—Let me put down with exactness all that happened, as well as I can remember it, since last I made an entry. </t>
        </is>
      </c>
      <c r="D5" s="15" t="inlineStr">
        <is>
          <t>paragraph</t>
        </is>
      </c>
      <c r="E5" s="15" t="n">
        <v>134</v>
      </c>
      <c r="F5" s="16" t="n"/>
      <c r="G5" s="11" t="n"/>
      <c r="H5" s="11" t="n"/>
      <c r="I5" s="11" t="n"/>
      <c r="J5" s="11" t="n"/>
      <c r="K5" s="11" t="n"/>
      <c r="L5" s="11" t="n"/>
      <c r="M5" s="11" t="n"/>
      <c r="N5" s="11" t="n"/>
    </row>
    <row r="6">
      <c r="A6" s="12" t="n"/>
      <c r="B6" s="13">
        <f>samecolorabove(INDIRECT(ADDRESS(ROW(),COLUMN())))</f>
        <v/>
      </c>
      <c r="C6" s="14" t="inlineStr">
        <is>
          <t xml:space="preserve">Not a detail that I can recall must be forgotten; in all calmness I must proceed. </t>
        </is>
      </c>
      <c r="D6" s="15" t="inlineStr">
        <is>
          <t>paragraph</t>
        </is>
      </c>
      <c r="E6" s="15" t="n">
        <v>81</v>
      </c>
      <c r="F6" s="16" t="n"/>
      <c r="G6" s="11" t="n"/>
      <c r="H6" s="11" t="n"/>
      <c r="I6" s="11" t="n"/>
      <c r="J6" s="11" t="n"/>
      <c r="K6" s="11" t="n"/>
      <c r="L6" s="11" t="n"/>
      <c r="M6" s="11" t="n"/>
      <c r="N6" s="11" t="n"/>
    </row>
    <row r="7">
      <c r="A7" s="4" t="n"/>
      <c r="B7" s="5">
        <f>samecolorabove(INDIRECT(ADDRESS(ROW(),COLUMN())))</f>
        <v/>
      </c>
      <c r="C7" s="6" t="inlineStr">
        <is>
          <t xml:space="preserve">When I came to Renfield’s room I found him lying on the floor on his left side in a glittering pool of blood.  </t>
        </is>
      </c>
      <c r="D7" s="7" t="inlineStr">
        <is>
          <t>paragraph</t>
        </is>
      </c>
      <c r="E7" s="7" t="n">
        <v>110</v>
      </c>
      <c r="F7" s="9" t="n"/>
      <c r="G7" s="10" t="n"/>
      <c r="H7" s="10" t="n"/>
      <c r="I7" s="10" t="n"/>
      <c r="J7" s="11" t="n"/>
      <c r="K7" s="11" t="n"/>
      <c r="L7" s="11" t="n"/>
      <c r="M7" s="10" t="n"/>
      <c r="N7" s="10" t="n"/>
    </row>
    <row r="8">
      <c r="A8" s="4" t="n"/>
      <c r="B8" s="5">
        <f>samecolorabove(INDIRECT(ADDRESS(ROW(),COLUMN())))</f>
        <v/>
      </c>
      <c r="C8" s="6" t="inlineStr">
        <is>
          <t xml:space="preserve">When I went to move him, it became at once apparent that he had received some terrible injuries;  </t>
        </is>
      </c>
      <c r="D8" s="7" t="inlineStr">
        <is>
          <t>paragraph</t>
        </is>
      </c>
      <c r="E8" s="7" t="n">
        <v>97</v>
      </c>
      <c r="F8" s="16" t="n"/>
      <c r="G8" s="11" t="n"/>
      <c r="H8" s="11" t="n"/>
      <c r="I8" s="11" t="n"/>
      <c r="J8" s="11" t="n"/>
      <c r="K8" s="11" t="n"/>
      <c r="L8" s="11" t="n"/>
      <c r="M8" s="11" t="n"/>
      <c r="N8" s="11" t="n"/>
    </row>
    <row r="9">
      <c r="A9" s="4" t="n"/>
      <c r="B9" s="13">
        <f>samecolorabove(INDIRECT(ADDRESS(ROW(),COLUMN())))</f>
        <v/>
      </c>
      <c r="C9" s="6" t="inlineStr">
        <is>
          <t xml:space="preserve">there seemed none of that unity of purpose between the parts of the body which marks even lethargic sanity. </t>
        </is>
      </c>
      <c r="D9" s="7" t="inlineStr">
        <is>
          <t>paragraph</t>
        </is>
      </c>
      <c r="E9" s="7" t="n">
        <v>107</v>
      </c>
      <c r="F9" s="9" t="n"/>
      <c r="G9" s="10" t="n"/>
      <c r="H9" s="10" t="n"/>
      <c r="I9" s="10" t="n"/>
      <c r="J9" s="11" t="n"/>
      <c r="K9" s="11" t="n"/>
      <c r="L9" s="11" t="n"/>
      <c r="M9" s="10" t="n"/>
      <c r="N9" s="10" t="n"/>
    </row>
    <row r="10">
      <c r="A10" s="4" t="n"/>
      <c r="B10" s="13">
        <f>samecolorabove(INDIRECT(ADDRESS(ROW(),COLUMN())))</f>
        <v/>
      </c>
      <c r="C10" s="6" t="inlineStr">
        <is>
          <t xml:space="preserve">As the face was exposed I could see that it was horribly bruised, as though it had been beaten against the floor—indeed it was from the face wounds that the pool of blood originated. </t>
        </is>
      </c>
      <c r="D10" s="7" t="inlineStr">
        <is>
          <t>paragraph</t>
        </is>
      </c>
      <c r="E10" s="7" t="n">
        <v>182</v>
      </c>
      <c r="F10" s="16" t="n"/>
      <c r="G10" s="11" t="n"/>
      <c r="H10" s="11" t="n"/>
      <c r="I10" s="11" t="n"/>
      <c r="J10" s="11" t="n"/>
      <c r="K10" s="11" t="n"/>
      <c r="L10" s="11" t="n"/>
      <c r="M10" s="11" t="n"/>
      <c r="N10" s="11" t="n"/>
    </row>
    <row r="11">
      <c r="A11" s="4" t="n"/>
      <c r="B11" s="5">
        <f>samecolorabove(INDIRECT(ADDRESS(ROW(),COLUMN())))</f>
        <v/>
      </c>
      <c r="C11" s="6" t="inlineStr">
        <is>
          <t xml:space="preserve">The attendant who was kneeling beside the body said to me as we turned him over:—  </t>
        </is>
      </c>
      <c r="D11" s="7" t="inlineStr">
        <is>
          <t>paragraph</t>
        </is>
      </c>
      <c r="E11" s="7" t="n">
        <v>82</v>
      </c>
      <c r="F11" s="9" t="n"/>
      <c r="G11" s="10" t="n"/>
      <c r="H11" s="10" t="n"/>
      <c r="I11" s="10" t="n"/>
      <c r="J11" s="11" t="n"/>
      <c r="K11" s="11" t="n"/>
      <c r="L11" s="11" t="n"/>
      <c r="M11" s="10" t="n"/>
      <c r="N11" s="10" t="n"/>
    </row>
    <row r="12">
      <c r="A12" s="12" t="n"/>
      <c r="B12" s="13">
        <f>samecolorabove(INDIRECT(ADDRESS(ROW(),COLUMN())))</f>
        <v/>
      </c>
      <c r="C12" s="19" t="inlineStr">
        <is>
          <t xml:space="preserve">“I think, sir, his back is broken. </t>
        </is>
      </c>
      <c r="D12" s="20" t="inlineStr">
        <is>
          <t>quote</t>
        </is>
      </c>
      <c r="E12" s="8" t="n">
        <v>34</v>
      </c>
      <c r="F12" s="9" t="n"/>
      <c r="G12" s="10" t="n"/>
      <c r="H12" s="10" t="n"/>
      <c r="I12" s="10" t="n"/>
      <c r="J12" s="10" t="inlineStr">
        <is>
          <t>speaker</t>
        </is>
      </c>
      <c r="K12" s="10" t="n"/>
      <c r="L12" s="10" t="n"/>
      <c r="M12" s="10" t="n"/>
      <c r="N12" s="10" t="n"/>
    </row>
    <row r="13">
      <c r="A13" s="12" t="n"/>
      <c r="B13" s="13">
        <f>samecolorabove(INDIRECT(ADDRESS(ROW(),COLUMN())))</f>
        <v/>
      </c>
      <c r="C13" s="19" t="inlineStr">
        <is>
          <t xml:space="preserve">See, both his right arm and leg and the whole side of his face are paralysed.” </t>
        </is>
      </c>
      <c r="D13" s="20" t="inlineStr">
        <is>
          <t>quote</t>
        </is>
      </c>
      <c r="E13" s="20" t="n">
        <v>78</v>
      </c>
      <c r="F13" s="16" t="n"/>
      <c r="G13" s="11" t="n"/>
      <c r="H13" s="11" t="n"/>
      <c r="I13" s="11" t="n"/>
      <c r="J13" s="11" t="n"/>
      <c r="K13" s="11" t="n"/>
      <c r="L13" s="11" t="n"/>
      <c r="M13" s="11" t="n"/>
      <c r="N13" s="11" t="n"/>
    </row>
    <row r="14">
      <c r="A14" s="12" t="n"/>
      <c r="B14" s="13">
        <f>samecolorabove(INDIRECT(ADDRESS(ROW(),COLUMN())))</f>
        <v/>
      </c>
      <c r="C14" s="17" t="inlineStr">
        <is>
          <t xml:space="preserve">How such a thing could have happened puzzled the attendant beyond measure. </t>
        </is>
      </c>
      <c r="D14" s="18" t="inlineStr">
        <is>
          <t>quote</t>
        </is>
      </c>
      <c r="E14" s="18" t="n">
        <v>74</v>
      </c>
      <c r="F14" s="16" t="n"/>
      <c r="G14" s="11" t="n"/>
      <c r="H14" s="11" t="n"/>
      <c r="I14" s="11" t="n"/>
      <c r="J14" s="11" t="n"/>
      <c r="K14" s="11" t="n"/>
      <c r="L14" s="11" t="n"/>
      <c r="M14" s="11" t="n"/>
      <c r="N14" s="11" t="n"/>
    </row>
    <row r="15">
      <c r="A15" s="12" t="n"/>
      <c r="B15" s="5">
        <f>samecolorabove(INDIRECT(ADDRESS(ROW(),COLUMN())))</f>
        <v/>
      </c>
      <c r="C15" s="17" t="inlineStr">
        <is>
          <t xml:space="preserve">He seemed quite bewildered, and his brows were gathered in as he said:— </t>
        </is>
      </c>
      <c r="D15" s="18" t="inlineStr">
        <is>
          <t>quote</t>
        </is>
      </c>
      <c r="E15" s="18" t="n">
        <v>71</v>
      </c>
      <c r="F15" s="9" t="n"/>
      <c r="G15" s="10" t="n"/>
      <c r="H15" s="10" t="n"/>
      <c r="I15" s="10" t="n"/>
      <c r="J15" s="11" t="n"/>
      <c r="K15" s="11" t="n"/>
      <c r="L15" s="11" t="n"/>
      <c r="M15" s="10" t="n"/>
      <c r="N15" s="10" t="n"/>
    </row>
    <row r="16">
      <c r="A16" s="4" t="n"/>
      <c r="B16" s="13">
        <f>samecolorabove(INDIRECT(ADDRESS(ROW(),COLUMN())))</f>
        <v/>
      </c>
      <c r="C16" s="21" t="inlineStr">
        <is>
          <t xml:space="preserve">“I can’t understand the two things. </t>
        </is>
      </c>
      <c r="D16" s="22" t="inlineStr">
        <is>
          <t>quote</t>
        </is>
      </c>
      <c r="E16" s="8" t="n">
        <v>35</v>
      </c>
      <c r="F16" s="9" t="n"/>
      <c r="G16" s="10" t="n"/>
      <c r="H16" s="10" t="n"/>
      <c r="I16" s="10" t="n"/>
      <c r="J16" s="10" t="inlineStr">
        <is>
          <t>speaker</t>
        </is>
      </c>
      <c r="K16" s="10" t="n"/>
      <c r="L16" s="10" t="n"/>
      <c r="M16" s="10" t="n"/>
      <c r="N16" s="10" t="n"/>
    </row>
    <row r="17">
      <c r="A17" s="4" t="n"/>
      <c r="B17" s="13">
        <f>samecolorabove(INDIRECT(ADDRESS(ROW(),COLUMN())))</f>
        <v/>
      </c>
      <c r="C17" s="21" t="inlineStr">
        <is>
          <t xml:space="preserve">He could mark his face like that by beating his own head on the floor. </t>
        </is>
      </c>
      <c r="D17" s="22" t="inlineStr">
        <is>
          <t>quote</t>
        </is>
      </c>
      <c r="E17" s="22" t="n">
        <v>70</v>
      </c>
      <c r="F17" s="16" t="n"/>
      <c r="G17" s="11" t="n"/>
      <c r="H17" s="11" t="n"/>
      <c r="I17" s="11" t="n"/>
      <c r="J17" s="11" t="n"/>
      <c r="K17" s="11" t="n"/>
      <c r="L17" s="11" t="n"/>
      <c r="M17" s="11" t="n"/>
      <c r="N17" s="11" t="n"/>
    </row>
    <row r="18">
      <c r="A18" s="4" t="n"/>
      <c r="B18" s="13">
        <f>samecolorabove(INDIRECT(ADDRESS(ROW(),COLUMN())))</f>
        <v/>
      </c>
      <c r="C18" s="21" t="inlineStr">
        <is>
          <t xml:space="preserve">I saw a young woman do it once at the Eversfield Asylum before anyone could lay hands on her. </t>
        </is>
      </c>
      <c r="D18" s="22" t="inlineStr">
        <is>
          <t>quote</t>
        </is>
      </c>
      <c r="E18" s="22" t="n">
        <v>93</v>
      </c>
      <c r="F18" s="16" t="n"/>
      <c r="G18" s="11" t="n"/>
      <c r="H18" s="11" t="n"/>
      <c r="I18" s="11" t="n"/>
      <c r="J18" s="11" t="n"/>
      <c r="K18" s="11" t="n"/>
      <c r="L18" s="11" t="n"/>
      <c r="M18" s="11" t="n"/>
      <c r="N18" s="11" t="n"/>
    </row>
    <row r="19">
      <c r="A19" s="4" t="n"/>
      <c r="B19" s="5">
        <f>samecolorabove(INDIRECT(ADDRESS(ROW(),COLUMN())))</f>
        <v/>
      </c>
      <c r="C19" s="21" t="inlineStr">
        <is>
          <t xml:space="preserve">And I suppose he might have broke his neck by falling out of bed, if he got in an awkward kink. </t>
        </is>
      </c>
      <c r="D19" s="22" t="inlineStr">
        <is>
          <t>quote</t>
        </is>
      </c>
      <c r="E19" s="22" t="n">
        <v>95</v>
      </c>
      <c r="F19" s="9" t="n"/>
      <c r="G19" s="10" t="n"/>
      <c r="H19" s="10" t="n"/>
      <c r="I19" s="10" t="n"/>
      <c r="J19" s="11" t="n"/>
      <c r="K19" s="11" t="n"/>
      <c r="L19" s="11" t="n"/>
      <c r="M19" s="10" t="n"/>
      <c r="N19" s="10" t="n"/>
    </row>
    <row r="20">
      <c r="A20" s="4" t="n"/>
      <c r="B20" s="5">
        <f>samecolorabove(INDIRECT(ADDRESS(ROW(),COLUMN())))</f>
        <v/>
      </c>
      <c r="C20" s="21" t="inlineStr">
        <is>
          <t xml:space="preserve">But for the life of me I can’t imagine how the two things occurred. </t>
        </is>
      </c>
      <c r="D20" s="22" t="inlineStr">
        <is>
          <t>quote</t>
        </is>
      </c>
      <c r="E20" s="22" t="n">
        <v>67</v>
      </c>
      <c r="F20" s="16" t="n"/>
      <c r="G20" s="11" t="n"/>
      <c r="H20" s="11" t="n"/>
      <c r="I20" s="11" t="n"/>
      <c r="J20" s="11" t="n"/>
      <c r="K20" s="11" t="n"/>
      <c r="L20" s="11" t="n"/>
      <c r="M20" s="11" t="n"/>
      <c r="N20" s="11" t="n"/>
    </row>
    <row r="21">
      <c r="A21" s="4" t="n"/>
      <c r="B21" s="13">
        <f>samecolorabove(INDIRECT(ADDRESS(ROW(),COLUMN())))</f>
        <v/>
      </c>
      <c r="C21" s="21" t="inlineStr">
        <is>
          <t xml:space="preserve">If his back was broke, he couldn’t beat his head; and if his face was like that before the fall out of bed, there would be marks of it.” </t>
        </is>
      </c>
      <c r="D21" s="22" t="inlineStr">
        <is>
          <t>quote</t>
        </is>
      </c>
      <c r="E21" s="22" t="n">
        <v>136</v>
      </c>
      <c r="F21" s="9" t="n"/>
      <c r="G21" s="10" t="n"/>
      <c r="H21" s="10" t="n"/>
      <c r="I21" s="10" t="n"/>
      <c r="J21" s="11" t="n"/>
      <c r="K21" s="11" t="n"/>
      <c r="L21" s="11" t="n"/>
      <c r="M21" s="10" t="n"/>
      <c r="N21" s="10" t="n"/>
    </row>
    <row r="22">
      <c r="A22" s="4" t="n"/>
      <c r="B22" s="13">
        <f>samecolorabove(INDIRECT(ADDRESS(ROW(),COLUMN())))</f>
        <v/>
      </c>
      <c r="C22" s="23" t="inlineStr">
        <is>
          <t xml:space="preserve">I said to him:— </t>
        </is>
      </c>
      <c r="D22" s="24" t="inlineStr">
        <is>
          <t>quote</t>
        </is>
      </c>
      <c r="E22" s="8" t="n">
        <v>15</v>
      </c>
      <c r="F22" s="16" t="n"/>
      <c r="G22" s="11" t="n"/>
      <c r="H22" s="11" t="n"/>
      <c r="I22" s="11" t="n"/>
      <c r="J22" s="11" t="n"/>
      <c r="K22" s="11" t="n"/>
      <c r="L22" s="11" t="n"/>
      <c r="M22" s="11" t="n"/>
      <c r="N22" s="11" t="n"/>
    </row>
    <row r="23">
      <c r="A23" s="12" t="n"/>
      <c r="B23" s="5">
        <f>samecolorabove(INDIRECT(ADDRESS(ROW(),COLUMN())))</f>
        <v/>
      </c>
      <c r="C23" s="19" t="inlineStr">
        <is>
          <t xml:space="preserve">“Go to Dr. Van Helsing, and ask him to kindly come here at once. </t>
        </is>
      </c>
      <c r="D23" s="20" t="inlineStr">
        <is>
          <t>quote</t>
        </is>
      </c>
      <c r="E23" s="20" t="n">
        <v>64</v>
      </c>
      <c r="F23" s="9" t="n"/>
      <c r="G23" s="10" t="n"/>
      <c r="H23" s="10" t="n"/>
      <c r="I23" s="10" t="n"/>
      <c r="J23" s="10" t="inlineStr">
        <is>
          <t>speaker</t>
        </is>
      </c>
      <c r="K23" s="10" t="inlineStr">
        <is>
          <t>a few minutes</t>
        </is>
      </c>
      <c r="L23" s="10" t="n"/>
      <c r="M23" s="10" t="n"/>
      <c r="N23" s="10" t="n"/>
    </row>
    <row r="24">
      <c r="A24" s="12" t="n"/>
      <c r="B24" s="5">
        <f>samecolorabove(INDIRECT(ADDRESS(ROW(),COLUMN())))</f>
        <v/>
      </c>
      <c r="C24" s="19" t="inlineStr">
        <is>
          <t xml:space="preserve">I want him without an instant’s delay.” </t>
        </is>
      </c>
      <c r="D24" s="20" t="inlineStr">
        <is>
          <t>quote</t>
        </is>
      </c>
      <c r="E24" s="8" t="n">
        <v>39</v>
      </c>
      <c r="F24" s="16" t="n"/>
      <c r="G24" s="11" t="n"/>
      <c r="H24" s="11" t="n"/>
      <c r="I24" s="11" t="n"/>
      <c r="J24" s="11" t="n"/>
      <c r="K24" s="11" t="n"/>
      <c r="L24" s="11" t="n"/>
      <c r="M24" s="11" t="n"/>
      <c r="N24" s="11" t="n"/>
    </row>
    <row r="25">
      <c r="A25" s="12" t="n"/>
      <c r="B25" s="5">
        <f>samecolorabove(INDIRECT(ADDRESS(ROW(),COLUMN())))</f>
        <v/>
      </c>
      <c r="C25" s="17" t="inlineStr">
        <is>
          <t xml:space="preserve">The man ran off, and within a few minutes the Professor, in his dressing gown and slippers, appeared. </t>
        </is>
      </c>
      <c r="D25" s="18" t="inlineStr">
        <is>
          <t>quote</t>
        </is>
      </c>
      <c r="E25" s="18" t="n">
        <v>101</v>
      </c>
      <c r="F25" s="16" t="n"/>
      <c r="G25" s="11" t="n"/>
      <c r="H25" s="11" t="n"/>
      <c r="I25" s="11" t="n"/>
      <c r="J25" s="11" t="n"/>
      <c r="K25" s="11" t="n"/>
      <c r="L25" s="11" t="n"/>
      <c r="M25" s="11" t="n"/>
      <c r="N25" s="11" t="n"/>
    </row>
    <row r="26">
      <c r="A26" s="12" t="n"/>
      <c r="B26" s="13">
        <f>samecolorabove(INDIRECT(ADDRESS(ROW(),COLUMN())))</f>
        <v/>
      </c>
      <c r="C26" s="17" t="inlineStr">
        <is>
          <t xml:space="preserve">When he saw Renfield on the ground, he looked keenly at him a moment, and then turned to me. </t>
        </is>
      </c>
      <c r="D26" s="18" t="inlineStr">
        <is>
          <t>quote</t>
        </is>
      </c>
      <c r="E26" s="18" t="n">
        <v>92</v>
      </c>
      <c r="F26" s="9" t="n"/>
      <c r="G26" s="10" t="n"/>
      <c r="H26" s="10" t="n"/>
      <c r="I26" s="10" t="n"/>
      <c r="J26" s="11" t="n"/>
      <c r="K26" s="11" t="n"/>
      <c r="L26" s="11" t="n"/>
      <c r="M26" s="10" t="n"/>
      <c r="N26" s="10" t="n"/>
    </row>
    <row r="27">
      <c r="A27" s="12" t="n"/>
      <c r="B27" s="13">
        <f>samecolorabove(INDIRECT(ADDRESS(ROW(),COLUMN())))</f>
        <v/>
      </c>
      <c r="C27" s="17" t="inlineStr">
        <is>
          <t xml:space="preserve">I think he recognised my thought in my eyes, for he said very quietly, manifestly for the ears of the attendant:— </t>
        </is>
      </c>
      <c r="D27" s="18" t="inlineStr">
        <is>
          <t>quote</t>
        </is>
      </c>
      <c r="E27" s="18" t="n">
        <v>113</v>
      </c>
      <c r="F27" s="16" t="n"/>
      <c r="G27" s="11" t="n"/>
      <c r="H27" s="11" t="n"/>
      <c r="I27" s="11" t="n"/>
      <c r="J27" s="11" t="n"/>
      <c r="K27" s="11" t="n"/>
      <c r="L27" s="11" t="n"/>
      <c r="M27" s="11" t="n"/>
      <c r="N27" s="11" t="n"/>
    </row>
    <row r="28">
      <c r="A28" s="4" t="n"/>
      <c r="B28" s="5">
        <f>samecolorabove(INDIRECT(ADDRESS(ROW(),COLUMN())))</f>
        <v/>
      </c>
      <c r="C28" s="21" t="inlineStr">
        <is>
          <t xml:space="preserve">“Ah, a sad accident! </t>
        </is>
      </c>
      <c r="D28" s="22" t="inlineStr">
        <is>
          <t>quote</t>
        </is>
      </c>
      <c r="E28" s="8" t="n">
        <v>20</v>
      </c>
      <c r="F28" s="9" t="n"/>
      <c r="G28" s="10" t="n"/>
      <c r="H28" s="10" t="n"/>
      <c r="I28" s="10" t="n"/>
      <c r="J28" s="10" t="inlineStr">
        <is>
          <t>speaker</t>
        </is>
      </c>
      <c r="K28" s="10" t="n"/>
      <c r="L28" s="10" t="n"/>
      <c r="M28" s="10" t="n"/>
      <c r="N28" s="10" t="n"/>
    </row>
    <row r="29">
      <c r="A29" s="4" t="n"/>
      <c r="B29" s="5">
        <f>samecolorabove(INDIRECT(ADDRESS(ROW(),COLUMN())))</f>
        <v/>
      </c>
      <c r="C29" s="21" t="inlineStr">
        <is>
          <t xml:space="preserve">He will need very careful watching, and much attention. </t>
        </is>
      </c>
      <c r="D29" s="22" t="inlineStr">
        <is>
          <t>quote</t>
        </is>
      </c>
      <c r="E29" s="22" t="n">
        <v>55</v>
      </c>
      <c r="F29" s="16" t="n"/>
      <c r="G29" s="11" t="n"/>
      <c r="H29" s="11" t="n"/>
      <c r="I29" s="11" t="n"/>
      <c r="J29" s="11" t="n"/>
      <c r="K29" s="11" t="n"/>
      <c r="L29" s="11" t="n"/>
      <c r="M29" s="11" t="n"/>
      <c r="N29" s="11" t="n"/>
    </row>
    <row r="30">
      <c r="A30" s="4" t="n"/>
      <c r="B30" s="5">
        <f>samecolorabove(INDIRECT(ADDRESS(ROW(),COLUMN())))</f>
        <v/>
      </c>
      <c r="C30" s="21" t="inlineStr">
        <is>
          <t xml:space="preserve">I shall stay with you myself; but I shall first dress myself. </t>
        </is>
      </c>
      <c r="D30" s="22" t="inlineStr">
        <is>
          <t>quote</t>
        </is>
      </c>
      <c r="E30" s="22" t="n">
        <v>61</v>
      </c>
      <c r="F30" s="16" t="n"/>
      <c r="G30" s="11" t="n"/>
      <c r="H30" s="11" t="n"/>
      <c r="I30" s="11" t="n"/>
      <c r="J30" s="11" t="n"/>
      <c r="K30" s="11" t="n"/>
      <c r="L30" s="11" t="n"/>
      <c r="M30" s="11" t="n"/>
      <c r="N30" s="11" t="n"/>
    </row>
    <row r="31">
      <c r="A31" s="4" t="n"/>
      <c r="B31" s="5">
        <f>samecolorabove(INDIRECT(ADDRESS(ROW(),COLUMN())))</f>
        <v/>
      </c>
      <c r="C31" s="21" t="inlineStr">
        <is>
          <t xml:space="preserve">If you will remain I shall in a few minutes join you.” </t>
        </is>
      </c>
      <c r="D31" s="22" t="inlineStr">
        <is>
          <t>quote</t>
        </is>
      </c>
      <c r="E31" s="22" t="n">
        <v>54</v>
      </c>
      <c r="F31" s="16" t="n"/>
      <c r="G31" s="11" t="n"/>
      <c r="H31" s="11" t="n"/>
      <c r="I31" s="11" t="n"/>
      <c r="J31" s="11" t="n"/>
      <c r="K31" s="11" t="n"/>
      <c r="L31" s="11" t="n"/>
      <c r="M31" s="11" t="n"/>
      <c r="N31" s="11" t="n"/>
    </row>
    <row r="32">
      <c r="A32" s="12" t="n"/>
      <c r="B32" s="13">
        <f>samecolorabove(INDIRECT(ADDRESS(ROW(),COLUMN())))</f>
        <v/>
      </c>
      <c r="C32" s="6" t="inlineStr">
        <is>
          <t xml:space="preserve">The patient was now breathing stertorously and it was easy to see that he had suffered some terrible injury. </t>
        </is>
      </c>
      <c r="D32" s="7" t="inlineStr">
        <is>
          <t>paragraph</t>
        </is>
      </c>
      <c r="E32" s="7" t="n">
        <v>108</v>
      </c>
      <c r="F32" s="9" t="n"/>
      <c r="G32" s="10" t="n"/>
      <c r="H32" s="10" t="n"/>
      <c r="I32" s="10" t="n"/>
      <c r="J32" s="11" t="n"/>
      <c r="K32" s="11" t="n"/>
      <c r="L32" s="11" t="n"/>
      <c r="M32" s="10" t="n"/>
      <c r="N32" s="10" t="n"/>
    </row>
    <row r="33">
      <c r="A33" s="12" t="n"/>
      <c r="B33" s="13">
        <f>samecolorabove(INDIRECT(ADDRESS(ROW(),COLUMN())))</f>
        <v/>
      </c>
      <c r="C33" s="6" t="inlineStr">
        <is>
          <t xml:space="preserve">Van Helsing returned with extraordinary celerity, bearing with him a surgical case. </t>
        </is>
      </c>
      <c r="D33" s="7" t="inlineStr">
        <is>
          <t>paragraph</t>
        </is>
      </c>
      <c r="E33" s="7" t="n">
        <v>83</v>
      </c>
      <c r="F33" s="16" t="n"/>
      <c r="G33" s="11" t="n"/>
      <c r="H33" s="11" t="n"/>
      <c r="I33" s="11" t="n"/>
      <c r="J33" s="11" t="n"/>
      <c r="K33" s="11" t="n"/>
      <c r="L33" s="11" t="n"/>
      <c r="M33" s="11" t="n"/>
      <c r="N33" s="11" t="n"/>
    </row>
    <row r="34">
      <c r="A34" s="12" t="n"/>
      <c r="B34" s="5">
        <f>samecolorabove(INDIRECT(ADDRESS(ROW(),COLUMN())))</f>
        <v/>
      </c>
      <c r="C34" s="6" t="inlineStr">
        <is>
          <t xml:space="preserve">He had evidently been thinking and had his mind made up; for, almost before he looked at the patient, he whispered to me:— </t>
        </is>
      </c>
      <c r="D34" s="7" t="inlineStr">
        <is>
          <t>paragraph</t>
        </is>
      </c>
      <c r="E34" s="7" t="n">
        <v>122</v>
      </c>
      <c r="F34" s="9" t="n"/>
      <c r="G34" s="10" t="n"/>
      <c r="H34" s="10" t="n"/>
      <c r="I34" s="10" t="n"/>
      <c r="J34" s="11" t="n"/>
      <c r="K34" s="11" t="n"/>
      <c r="L34" s="11" t="n"/>
      <c r="M34" s="10" t="n"/>
      <c r="N34" s="10" t="n"/>
    </row>
    <row r="35">
      <c r="A35" s="4" t="n"/>
      <c r="B35" s="13">
        <f>samecolorabove(INDIRECT(ADDRESS(ROW(),COLUMN())))</f>
        <v/>
      </c>
      <c r="C35" s="19" t="inlineStr">
        <is>
          <t xml:space="preserve">“Send the attendant away. </t>
        </is>
      </c>
      <c r="D35" s="20" t="inlineStr">
        <is>
          <t>quote</t>
        </is>
      </c>
      <c r="E35" s="8" t="n">
        <v>25</v>
      </c>
      <c r="F35" s="9" t="n"/>
      <c r="G35" s="10" t="n"/>
      <c r="H35" s="10" t="n"/>
      <c r="I35" s="10" t="n"/>
      <c r="J35" s="10" t="inlineStr">
        <is>
          <t>speaker</t>
        </is>
      </c>
      <c r="K35" s="10" t="n"/>
      <c r="L35" s="10" t="n"/>
      <c r="M35" s="10" t="n"/>
      <c r="N35" s="10" t="n"/>
    </row>
    <row r="36">
      <c r="A36" s="4" t="n"/>
      <c r="B36" s="13">
        <f>samecolorabove(INDIRECT(ADDRESS(ROW(),COLUMN())))</f>
        <v/>
      </c>
      <c r="C36" s="19" t="inlineStr">
        <is>
          <t xml:space="preserve">We must be alone with him when he becomes conscious, after the operation.” </t>
        </is>
      </c>
      <c r="D36" s="20" t="inlineStr">
        <is>
          <t>quote</t>
        </is>
      </c>
      <c r="E36" s="20" t="n">
        <v>74</v>
      </c>
      <c r="F36" s="16" t="n"/>
      <c r="G36" s="11" t="n"/>
      <c r="H36" s="11" t="n"/>
      <c r="I36" s="11" t="n"/>
      <c r="J36" s="11" t="n"/>
      <c r="K36" s="11" t="n"/>
      <c r="L36" s="11" t="n"/>
      <c r="M36" s="11" t="n"/>
      <c r="N36" s="11" t="n"/>
    </row>
    <row r="37">
      <c r="A37" s="4" t="n"/>
      <c r="B37" s="13">
        <f>samecolorabove(INDIRECT(ADDRESS(ROW(),COLUMN())))</f>
        <v/>
      </c>
      <c r="C37" s="17" t="inlineStr">
        <is>
          <t xml:space="preserve">So I said:— </t>
        </is>
      </c>
      <c r="D37" s="18" t="inlineStr">
        <is>
          <t>quote</t>
        </is>
      </c>
      <c r="E37" s="8" t="n">
        <v>11</v>
      </c>
      <c r="F37" s="16" t="n"/>
      <c r="G37" s="11" t="n"/>
      <c r="H37" s="11" t="n"/>
      <c r="I37" s="11" t="n"/>
      <c r="J37" s="11" t="n"/>
      <c r="K37" s="11" t="n"/>
      <c r="L37" s="11" t="n"/>
      <c r="M37" s="11" t="n"/>
      <c r="N37" s="11" t="n"/>
    </row>
    <row r="38">
      <c r="A38" s="12" t="n"/>
      <c r="B38" s="5">
        <f>samecolorabove(INDIRECT(ADDRESS(ROW(),COLUMN())))</f>
        <v/>
      </c>
      <c r="C38" s="21" t="inlineStr">
        <is>
          <t xml:space="preserve">“I think that will do now, Simmons. </t>
        </is>
      </c>
      <c r="D38" s="22" t="inlineStr">
        <is>
          <t>quote</t>
        </is>
      </c>
      <c r="E38" s="8" t="n">
        <v>35</v>
      </c>
      <c r="F38" s="9" t="n"/>
      <c r="G38" s="10" t="n"/>
      <c r="H38" s="10" t="n"/>
      <c r="I38" s="10" t="n"/>
      <c r="J38" s="10" t="inlineStr">
        <is>
          <t>speaker</t>
        </is>
      </c>
      <c r="K38" s="10" t="n"/>
      <c r="L38" s="10" t="n"/>
      <c r="M38" s="10" t="n"/>
      <c r="N38" s="10" t="n"/>
    </row>
    <row r="39">
      <c r="A39" s="12" t="n"/>
      <c r="B39" s="5">
        <f>samecolorabove(INDIRECT(ADDRESS(ROW(),COLUMN())))</f>
        <v/>
      </c>
      <c r="C39" s="21" t="inlineStr">
        <is>
          <t xml:space="preserve">We have done all that we can at present. </t>
        </is>
      </c>
      <c r="D39" s="22" t="inlineStr">
        <is>
          <t>quote</t>
        </is>
      </c>
      <c r="E39" s="22" t="n">
        <v>40</v>
      </c>
      <c r="F39" s="16" t="n"/>
      <c r="G39" s="11" t="n"/>
      <c r="H39" s="11" t="n"/>
      <c r="I39" s="11" t="n"/>
      <c r="J39" s="11" t="n"/>
      <c r="K39" s="11" t="n"/>
      <c r="L39" s="11" t="n"/>
      <c r="M39" s="11" t="n"/>
      <c r="N39" s="11" t="n"/>
    </row>
    <row r="40">
      <c r="A40" s="12" t="n"/>
      <c r="B40" s="5">
        <f>samecolorabove(INDIRECT(ADDRESS(ROW(),COLUMN())))</f>
        <v/>
      </c>
      <c r="C40" s="21" t="inlineStr">
        <is>
          <t xml:space="preserve">You had better go your round, and Dr. Van Helsing will operate. </t>
        </is>
      </c>
      <c r="D40" s="22" t="inlineStr">
        <is>
          <t>quote</t>
        </is>
      </c>
      <c r="E40" s="22" t="n">
        <v>63</v>
      </c>
      <c r="F40" s="16" t="n"/>
      <c r="G40" s="11" t="n"/>
      <c r="H40" s="11" t="n"/>
      <c r="I40" s="11" t="n"/>
      <c r="J40" s="11" t="n"/>
      <c r="K40" s="11" t="n"/>
      <c r="L40" s="11" t="n"/>
      <c r="M40" s="11" t="n"/>
      <c r="N40" s="11" t="n"/>
    </row>
    <row r="41">
      <c r="A41" s="12" t="n"/>
      <c r="B41" s="5">
        <f>samecolorabove(INDIRECT(ADDRESS(ROW(),COLUMN())))</f>
        <v/>
      </c>
      <c r="C41" s="21" t="inlineStr">
        <is>
          <t xml:space="preserve">Let me know instantly if there be anything unusual anywhere.” </t>
        </is>
      </c>
      <c r="D41" s="22" t="inlineStr">
        <is>
          <t>quote</t>
        </is>
      </c>
      <c r="E41" s="22" t="n">
        <v>61</v>
      </c>
      <c r="F41" s="16" t="n"/>
      <c r="G41" s="11" t="n"/>
      <c r="H41" s="11" t="n"/>
      <c r="I41" s="11" t="n"/>
      <c r="J41" s="11" t="n"/>
      <c r="K41" s="11" t="n"/>
      <c r="L41" s="11" t="n"/>
      <c r="M41" s="11" t="n"/>
      <c r="N41" s="11" t="n"/>
    </row>
    <row r="42">
      <c r="A42" s="4" t="n"/>
      <c r="B42" s="13">
        <f>samecolorabove(INDIRECT(ADDRESS(ROW(),COLUMN())))</f>
        <v/>
      </c>
      <c r="C42" s="6" t="inlineStr">
        <is>
          <t xml:space="preserve">The man withdrew, and we went into a strict examination of the patient. </t>
        </is>
      </c>
      <c r="D42" s="7" t="inlineStr">
        <is>
          <t>paragraph</t>
        </is>
      </c>
      <c r="E42" s="7" t="n">
        <v>71</v>
      </c>
      <c r="F42" s="9" t="n"/>
      <c r="G42" s="10" t="n"/>
      <c r="H42" s="10" t="n"/>
      <c r="I42" s="10" t="n"/>
      <c r="J42" s="11" t="n"/>
      <c r="K42" s="11" t="n"/>
      <c r="L42" s="11" t="n"/>
      <c r="M42" s="10" t="n"/>
      <c r="N42" s="10" t="n"/>
    </row>
    <row r="43">
      <c r="A43" s="4" t="n"/>
      <c r="B43" s="13">
        <f>samecolorabove(INDIRECT(ADDRESS(ROW(),COLUMN())))</f>
        <v/>
      </c>
      <c r="C43" s="6" t="inlineStr">
        <is>
          <t xml:space="preserve">The wounds of the face was superficial; the real injury was a depressed fracture of the skull, extending right up through the motor area. </t>
        </is>
      </c>
      <c r="D43" s="7" t="inlineStr">
        <is>
          <t>paragraph</t>
        </is>
      </c>
      <c r="E43" s="7" t="n">
        <v>137</v>
      </c>
      <c r="F43" s="16" t="n"/>
      <c r="G43" s="11" t="n"/>
      <c r="H43" s="11" t="n"/>
      <c r="I43" s="11" t="n"/>
      <c r="J43" s="11" t="n"/>
      <c r="K43" s="11" t="n"/>
      <c r="L43" s="11" t="n"/>
      <c r="M43" s="11" t="n"/>
      <c r="N43" s="11" t="n"/>
    </row>
    <row r="44">
      <c r="A44" s="4" t="n"/>
      <c r="B44" s="5">
        <f>samecolorabove(INDIRECT(ADDRESS(ROW(),COLUMN())))</f>
        <v/>
      </c>
      <c r="C44" s="6" t="inlineStr">
        <is>
          <t xml:space="preserve">The Professor thought a moment and said:— </t>
        </is>
      </c>
      <c r="D44" s="7" t="inlineStr">
        <is>
          <t>paragraph</t>
        </is>
      </c>
      <c r="E44" s="7" t="n">
        <v>41</v>
      </c>
      <c r="F44" s="9" t="n"/>
      <c r="G44" s="10" t="n"/>
      <c r="H44" s="10" t="n"/>
      <c r="I44" s="10" t="n"/>
      <c r="J44" s="11" t="n"/>
      <c r="K44" s="11" t="n"/>
      <c r="L44" s="11" t="n"/>
      <c r="M44" s="10" t="n"/>
      <c r="N44" s="10" t="n"/>
    </row>
    <row r="45">
      <c r="A45" s="12" t="n"/>
      <c r="B45" s="13">
        <f>samecolorabove(INDIRECT(ADDRESS(ROW(),COLUMN())))</f>
        <v/>
      </c>
      <c r="C45" s="19" t="inlineStr">
        <is>
          <t xml:space="preserve">“We must reduce the pressure and get back to normal conditions, as far as can be;  </t>
        </is>
      </c>
      <c r="D45" s="20" t="inlineStr">
        <is>
          <t>quote</t>
        </is>
      </c>
      <c r="E45" s="20" t="n">
        <v>82</v>
      </c>
      <c r="F45" s="9" t="n"/>
      <c r="G45" s="10" t="n"/>
      <c r="H45" s="10" t="n"/>
      <c r="I45" s="10" t="n"/>
      <c r="J45" s="10" t="inlineStr">
        <is>
          <t>speaker</t>
        </is>
      </c>
      <c r="K45" s="10" t="inlineStr">
        <is>
          <t>Arthur</t>
        </is>
      </c>
      <c r="L45" s="10" t="n"/>
      <c r="M45" s="10" t="n"/>
      <c r="N45" s="10" t="n"/>
    </row>
    <row r="46">
      <c r="A46" s="12" t="n"/>
      <c r="B46" s="13">
        <f>samecolorabove(INDIRECT(ADDRESS(ROW(),COLUMN())))</f>
        <v/>
      </c>
      <c r="C46" s="19" t="inlineStr">
        <is>
          <t xml:space="preserve">the rapidity of the suffusion shows the terrible nature of his injury. </t>
        </is>
      </c>
      <c r="D46" s="20" t="inlineStr">
        <is>
          <t>quote</t>
        </is>
      </c>
      <c r="E46" s="20" t="n">
        <v>70</v>
      </c>
      <c r="F46" s="16" t="n"/>
      <c r="G46" s="11" t="n"/>
      <c r="H46" s="11" t="n"/>
      <c r="I46" s="11" t="n"/>
      <c r="J46" s="11" t="n"/>
      <c r="K46" s="11" t="n"/>
      <c r="L46" s="11" t="n"/>
      <c r="M46" s="11" t="n"/>
      <c r="N46" s="11" t="n"/>
    </row>
    <row r="47">
      <c r="A47" s="12" t="n"/>
      <c r="B47" s="5">
        <f>samecolorabove(INDIRECT(ADDRESS(ROW(),COLUMN())))</f>
        <v/>
      </c>
      <c r="C47" s="19" t="inlineStr">
        <is>
          <t xml:space="preserve">The whole motor area seems affected. </t>
        </is>
      </c>
      <c r="D47" s="20" t="inlineStr">
        <is>
          <t>quote</t>
        </is>
      </c>
      <c r="E47" s="8" t="n">
        <v>36</v>
      </c>
      <c r="F47" s="9" t="n"/>
      <c r="G47" s="10" t="n"/>
      <c r="H47" s="10" t="n"/>
      <c r="I47" s="10" t="n"/>
      <c r="J47" s="11" t="n"/>
      <c r="K47" s="11" t="n"/>
      <c r="L47" s="11" t="n"/>
      <c r="M47" s="10" t="n"/>
      <c r="N47" s="10" t="n"/>
    </row>
    <row r="48">
      <c r="A48" s="12" t="n"/>
      <c r="B48" s="5">
        <f>samecolorabove(INDIRECT(ADDRESS(ROW(),COLUMN())))</f>
        <v/>
      </c>
      <c r="C48" s="19" t="inlineStr">
        <is>
          <t xml:space="preserve">The suffusion of the brain will increase quickly, so we must trephine at once or it may be too late.” </t>
        </is>
      </c>
      <c r="D48" s="20" t="inlineStr">
        <is>
          <t>quote</t>
        </is>
      </c>
      <c r="E48" s="20" t="n">
        <v>101</v>
      </c>
      <c r="F48" s="16" t="n"/>
      <c r="G48" s="11" t="n"/>
      <c r="H48" s="11" t="n"/>
      <c r="I48" s="11" t="n"/>
      <c r="J48" s="11" t="n"/>
      <c r="K48" s="11" t="n"/>
      <c r="L48" s="11" t="n"/>
      <c r="M48" s="11" t="n"/>
      <c r="N48" s="11" t="n"/>
    </row>
    <row r="49">
      <c r="A49" s="12" t="n"/>
      <c r="B49" s="5">
        <f>samecolorabove(INDIRECT(ADDRESS(ROW(),COLUMN())))</f>
        <v/>
      </c>
      <c r="C49" s="17" t="inlineStr">
        <is>
          <t xml:space="preserve">As he was speaking there was a soft tapping at the door. </t>
        </is>
      </c>
      <c r="D49" s="18" t="inlineStr">
        <is>
          <t>quote</t>
        </is>
      </c>
      <c r="E49" s="18" t="n">
        <v>56</v>
      </c>
      <c r="F49" s="16" t="n"/>
      <c r="G49" s="11" t="n"/>
      <c r="H49" s="11" t="n"/>
      <c r="I49" s="11" t="n"/>
      <c r="J49" s="11" t="n"/>
      <c r="K49" s="11" t="n"/>
      <c r="L49" s="11" t="n"/>
      <c r="M49" s="11" t="n"/>
      <c r="N49" s="11" t="n"/>
    </row>
    <row r="50">
      <c r="A50" s="12" t="n"/>
      <c r="B50" s="13">
        <f>samecolorabove(INDIRECT(ADDRESS(ROW(),COLUMN())))</f>
        <v/>
      </c>
      <c r="C50" s="17" t="inlineStr">
        <is>
          <t xml:space="preserve">I went over and opened it and found in the corridor without, Arthur and Quincey in pajamas and slippers: the former spoke:—  </t>
        </is>
      </c>
      <c r="D50" s="18" t="inlineStr">
        <is>
          <t>quote</t>
        </is>
      </c>
      <c r="E50" s="18" t="n">
        <v>124</v>
      </c>
      <c r="F50" s="9" t="n"/>
      <c r="G50" s="10" t="n"/>
      <c r="H50" s="10" t="n"/>
      <c r="I50" s="10" t="n"/>
      <c r="J50" s="11" t="n"/>
      <c r="K50" s="11" t="n"/>
      <c r="L50" s="11" t="n"/>
      <c r="M50" s="10" t="n"/>
      <c r="N50" s="10" t="n"/>
    </row>
    <row r="51">
      <c r="A51" s="4" t="n"/>
      <c r="B51" s="5">
        <f>samecolorabove(INDIRECT(ADDRESS(ROW(),COLUMN())))</f>
        <v/>
      </c>
      <c r="C51" s="21" t="inlineStr">
        <is>
          <t xml:space="preserve">“I heard your man call up Dr. Van Helsing and tell him of an accident. </t>
        </is>
      </c>
      <c r="D51" s="22" t="inlineStr">
        <is>
          <t>quote</t>
        </is>
      </c>
      <c r="E51" s="22" t="n">
        <v>70</v>
      </c>
      <c r="F51" s="9" t="n"/>
      <c r="G51" s="10" t="n"/>
      <c r="H51" s="10" t="n"/>
      <c r="I51" s="10" t="n"/>
      <c r="J51" s="10" t="inlineStr">
        <is>
          <t>speaker</t>
        </is>
      </c>
      <c r="K51" s="10" t="inlineStr">
        <is>
          <t>Quincey</t>
        </is>
      </c>
      <c r="L51" s="10" t="n"/>
      <c r="M51" s="10" t="n"/>
      <c r="N51" s="10" t="n"/>
    </row>
    <row r="52">
      <c r="A52" s="4" t="n"/>
      <c r="B52" s="5">
        <f>samecolorabove(INDIRECT(ADDRESS(ROW(),COLUMN())))</f>
        <v/>
      </c>
      <c r="C52" s="21" t="inlineStr">
        <is>
          <t xml:space="preserve">So I woke Quincey or rather called for him as he was not asleep. </t>
        </is>
      </c>
      <c r="D52" s="22" t="inlineStr">
        <is>
          <t>quote</t>
        </is>
      </c>
      <c r="E52" s="22" t="n">
        <v>64</v>
      </c>
      <c r="F52" s="16" t="n"/>
      <c r="G52" s="11" t="n"/>
      <c r="H52" s="11" t="n"/>
      <c r="I52" s="11" t="n"/>
      <c r="J52" s="11" t="n"/>
      <c r="K52" s="11" t="n"/>
      <c r="L52" s="11" t="n"/>
      <c r="M52" s="11" t="n"/>
      <c r="N52" s="11" t="n"/>
    </row>
    <row r="53">
      <c r="A53" s="4" t="n"/>
      <c r="B53" s="5">
        <f>samecolorabove(INDIRECT(ADDRESS(ROW(),COLUMN())))</f>
        <v/>
      </c>
      <c r="C53" s="21" t="inlineStr">
        <is>
          <t xml:space="preserve">Things are moving too quickly and too strangely for sound sleep for any of us these times. </t>
        </is>
      </c>
      <c r="D53" s="22" t="inlineStr">
        <is>
          <t>quote</t>
        </is>
      </c>
      <c r="E53" s="22" t="n">
        <v>90</v>
      </c>
      <c r="F53" s="16" t="n"/>
      <c r="G53" s="11" t="n"/>
      <c r="H53" s="11" t="n"/>
      <c r="I53" s="11" t="n"/>
      <c r="J53" s="11" t="n"/>
      <c r="K53" s="11" t="n"/>
      <c r="L53" s="11" t="n"/>
      <c r="M53" s="11" t="n"/>
      <c r="N53" s="11" t="n"/>
    </row>
    <row r="54">
      <c r="A54" s="4" t="n"/>
      <c r="B54" s="13">
        <f>samecolorabove(INDIRECT(ADDRESS(ROW(),COLUMN())))</f>
        <v/>
      </c>
      <c r="C54" s="21" t="inlineStr">
        <is>
          <t xml:space="preserve">I’ve been thinking that to-morrow night will not see things as they have been. </t>
        </is>
      </c>
      <c r="D54" s="22" t="inlineStr">
        <is>
          <t>quote</t>
        </is>
      </c>
      <c r="E54" s="22" t="n">
        <v>78</v>
      </c>
      <c r="F54" s="9" t="n"/>
      <c r="G54" s="10" t="n"/>
      <c r="H54" s="10" t="n"/>
      <c r="I54" s="10" t="n"/>
      <c r="J54" s="11" t="n"/>
      <c r="K54" s="11" t="n"/>
      <c r="L54" s="11" t="n"/>
      <c r="M54" s="10" t="n"/>
      <c r="N54" s="10" t="n"/>
    </row>
    <row r="55">
      <c r="A55" s="4" t="n"/>
      <c r="B55" s="13">
        <f>samecolorabove(INDIRECT(ADDRESS(ROW(),COLUMN())))</f>
        <v/>
      </c>
      <c r="C55" s="21" t="inlineStr">
        <is>
          <t xml:space="preserve">We’ll have to look back—and forward a little more than we have done. </t>
        </is>
      </c>
      <c r="D55" s="22" t="inlineStr">
        <is>
          <t>quote</t>
        </is>
      </c>
      <c r="E55" s="22" t="n">
        <v>68</v>
      </c>
      <c r="F55" s="16" t="n"/>
      <c r="G55" s="11" t="n"/>
      <c r="H55" s="11" t="n"/>
      <c r="I55" s="11" t="n"/>
      <c r="J55" s="11" t="n"/>
      <c r="K55" s="11" t="n"/>
      <c r="L55" s="11" t="n"/>
      <c r="M55" s="11" t="n"/>
      <c r="N55" s="11" t="n"/>
    </row>
    <row r="56">
      <c r="A56" s="4" t="n"/>
      <c r="B56" s="13">
        <f>samecolorabove(INDIRECT(ADDRESS(ROW(),COLUMN())))</f>
        <v/>
      </c>
      <c r="C56" s="21" t="inlineStr">
        <is>
          <t xml:space="preserve">May we come in?” </t>
        </is>
      </c>
      <c r="D56" s="22" t="inlineStr">
        <is>
          <t>quote</t>
        </is>
      </c>
      <c r="E56" s="8" t="n">
        <v>16</v>
      </c>
      <c r="F56" s="16" t="n"/>
      <c r="G56" s="11" t="n"/>
      <c r="H56" s="11" t="n"/>
      <c r="I56" s="11" t="n"/>
      <c r="J56" s="11" t="n"/>
      <c r="K56" s="11" t="n"/>
      <c r="L56" s="11" t="n"/>
      <c r="M56" s="11" t="n"/>
      <c r="N56" s="11" t="n"/>
    </row>
    <row r="57">
      <c r="A57" s="4" t="n"/>
      <c r="B57" s="5">
        <f>samecolorabove(INDIRECT(ADDRESS(ROW(),COLUMN())))</f>
        <v/>
      </c>
      <c r="C57" s="23" t="inlineStr">
        <is>
          <t xml:space="preserve">I nodded, and held the door open till they had entered; then I closed it again. </t>
        </is>
      </c>
      <c r="D57" s="24" t="inlineStr">
        <is>
          <t>quote</t>
        </is>
      </c>
      <c r="E57" s="24" t="n">
        <v>79</v>
      </c>
      <c r="F57" s="9" t="n"/>
      <c r="G57" s="10" t="n"/>
      <c r="H57" s="10" t="n"/>
      <c r="I57" s="10" t="n"/>
      <c r="J57" s="11" t="n"/>
      <c r="K57" s="11" t="n"/>
      <c r="L57" s="11" t="n"/>
      <c r="M57" s="10" t="n"/>
      <c r="N57" s="10" t="n"/>
    </row>
    <row r="58">
      <c r="A58" s="4" t="n"/>
      <c r="B58" s="13">
        <f>samecolorabove(INDIRECT(ADDRESS(ROW(),COLUMN())))</f>
        <v/>
      </c>
      <c r="C58" s="23" t="inlineStr">
        <is>
          <t xml:space="preserve">When Quincey saw the attitude and state of the patient, and noted the horrible pool on the floor, he said softly:— </t>
        </is>
      </c>
      <c r="D58" s="24" t="inlineStr">
        <is>
          <t>quote</t>
        </is>
      </c>
      <c r="E58" s="24" t="n">
        <v>114</v>
      </c>
      <c r="F58" s="16" t="n"/>
      <c r="G58" s="11" t="n"/>
      <c r="H58" s="11" t="n"/>
      <c r="I58" s="11" t="n"/>
      <c r="J58" s="11" t="n"/>
      <c r="K58" s="11" t="n"/>
      <c r="L58" s="11" t="n"/>
      <c r="M58" s="11" t="n"/>
      <c r="N58" s="11" t="n"/>
    </row>
    <row r="59">
      <c r="A59" s="12" t="n"/>
      <c r="B59" s="5">
        <f>samecolorabove(INDIRECT(ADDRESS(ROW(),COLUMN())))</f>
        <v/>
      </c>
      <c r="C59" s="19" t="inlineStr">
        <is>
          <t xml:space="preserve">“My God! </t>
        </is>
      </c>
      <c r="D59" s="20" t="inlineStr">
        <is>
          <t>quote</t>
        </is>
      </c>
      <c r="E59" s="8" t="n">
        <v>8</v>
      </c>
      <c r="F59" s="9" t="n"/>
      <c r="G59" s="10" t="n"/>
      <c r="H59" s="10" t="n"/>
      <c r="I59" s="10" t="n"/>
      <c r="J59" s="10" t="inlineStr">
        <is>
          <t>speaker</t>
        </is>
      </c>
      <c r="K59" s="10" t="inlineStr">
        <is>
          <t>Godalming</t>
        </is>
      </c>
      <c r="L59" s="10" t="inlineStr">
        <is>
          <t>Quincey</t>
        </is>
      </c>
      <c r="M59" s="10" t="n"/>
      <c r="N59" s="10" t="n"/>
    </row>
    <row r="60">
      <c r="A60" s="12" t="n"/>
      <c r="B60" s="5">
        <f>samecolorabove(INDIRECT(ADDRESS(ROW(),COLUMN())))</f>
        <v/>
      </c>
      <c r="C60" s="19" t="inlineStr">
        <is>
          <t xml:space="preserve">what has happened to him? </t>
        </is>
      </c>
      <c r="D60" s="20" t="inlineStr">
        <is>
          <t>quote</t>
        </is>
      </c>
      <c r="E60" s="8" t="n">
        <v>25</v>
      </c>
      <c r="F60" s="16" t="n"/>
      <c r="G60" s="11" t="n"/>
      <c r="H60" s="11" t="n"/>
      <c r="I60" s="11" t="n"/>
      <c r="J60" s="11" t="n"/>
      <c r="K60" s="11" t="n"/>
      <c r="L60" s="11" t="n"/>
      <c r="M60" s="11" t="n"/>
      <c r="N60" s="11" t="n"/>
    </row>
    <row r="61">
      <c r="A61" s="12" t="n"/>
      <c r="B61" s="5">
        <f>samecolorabove(INDIRECT(ADDRESS(ROW(),COLUMN())))</f>
        <v/>
      </c>
      <c r="C61" s="19" t="inlineStr">
        <is>
          <t xml:space="preserve">Poor, poor devil!” </t>
        </is>
      </c>
      <c r="D61" s="20" t="inlineStr">
        <is>
          <t>quote</t>
        </is>
      </c>
      <c r="E61" s="8" t="n">
        <v>18</v>
      </c>
      <c r="F61" s="16" t="n"/>
      <c r="G61" s="11" t="n"/>
      <c r="H61" s="11" t="n"/>
      <c r="I61" s="11" t="n"/>
      <c r="J61" s="11" t="n"/>
      <c r="K61" s="11" t="n"/>
      <c r="L61" s="11" t="n"/>
      <c r="M61" s="11" t="n"/>
      <c r="N61" s="11" t="n"/>
    </row>
    <row r="62">
      <c r="A62" s="12" t="n"/>
      <c r="B62" s="5">
        <f>samecolorabove(INDIRECT(ADDRESS(ROW(),COLUMN())))</f>
        <v/>
      </c>
      <c r="C62" s="17" t="inlineStr">
        <is>
          <t xml:space="preserve">I told him briefly, and added that we expected he would recover consciousness after the operation—for a short time, at all events. </t>
        </is>
      </c>
      <c r="D62" s="18" t="inlineStr">
        <is>
          <t>quote</t>
        </is>
      </c>
      <c r="E62" s="18" t="n">
        <v>130</v>
      </c>
      <c r="F62" s="16" t="n"/>
      <c r="G62" s="11" t="n"/>
      <c r="H62" s="11" t="n"/>
      <c r="I62" s="11" t="n"/>
      <c r="J62" s="11" t="n"/>
      <c r="K62" s="11" t="n"/>
      <c r="L62" s="11" t="n"/>
      <c r="M62" s="11" t="n"/>
      <c r="N62" s="11" t="n"/>
    </row>
    <row r="63">
      <c r="A63" s="12" t="n"/>
      <c r="B63" s="13">
        <f>samecolorabove(INDIRECT(ADDRESS(ROW(),COLUMN())))</f>
        <v/>
      </c>
      <c r="C63" s="17" t="inlineStr">
        <is>
          <t xml:space="preserve">He went at once and sat down on the edge of the bed, with Godalming beside him; we all watched in patience. </t>
        </is>
      </c>
      <c r="D63" s="18" t="inlineStr">
        <is>
          <t>quote</t>
        </is>
      </c>
      <c r="E63" s="18" t="n">
        <v>107</v>
      </c>
      <c r="F63" s="9" t="n"/>
      <c r="G63" s="10" t="n"/>
      <c r="H63" s="10" t="n"/>
      <c r="I63" s="10" t="n"/>
      <c r="J63" s="11" t="n"/>
      <c r="K63" s="11" t="n"/>
      <c r="L63" s="11" t="n"/>
      <c r="M63" s="10" t="n"/>
      <c r="N63" s="10" t="n"/>
    </row>
    <row r="64">
      <c r="A64" s="4" t="n"/>
      <c r="B64" s="5">
        <f>samecolorabove(INDIRECT(ADDRESS(ROW(),COLUMN())))</f>
        <v/>
      </c>
      <c r="C64" s="21" t="inlineStr">
        <is>
          <t xml:space="preserve">“We shall wait,” said Van Helsing, “just long enough to fix the best spot for trephining, so that we may most quickly and perfectly remove the blood clot;  </t>
        </is>
      </c>
      <c r="D64" s="22" t="inlineStr">
        <is>
          <t>quote</t>
        </is>
      </c>
      <c r="E64" s="22" t="n">
        <v>155</v>
      </c>
      <c r="F64" s="9" t="n"/>
      <c r="G64" s="10" t="n"/>
      <c r="H64" s="10" t="n"/>
      <c r="I64" s="10" t="n"/>
      <c r="J64" s="10" t="inlineStr">
        <is>
          <t>speaker</t>
        </is>
      </c>
      <c r="K64" s="10" t="inlineStr">
        <is>
          <t>Van Helsing</t>
        </is>
      </c>
      <c r="L64" s="10" t="n"/>
      <c r="M64" s="10" t="n"/>
      <c r="N64" s="10" t="n"/>
    </row>
    <row r="65">
      <c r="A65" s="4" t="n"/>
      <c r="B65" s="13">
        <f>samecolorabove(INDIRECT(ADDRESS(ROW(),COLUMN())))</f>
        <v/>
      </c>
      <c r="C65" s="21" t="inlineStr">
        <is>
          <t xml:space="preserve">for it is evident that the hæmorrhage is increasing.”  </t>
        </is>
      </c>
      <c r="D65" s="22" t="inlineStr">
        <is>
          <t>quote</t>
        </is>
      </c>
      <c r="E65" s="22" t="n">
        <v>54</v>
      </c>
      <c r="F65" s="9" t="n"/>
      <c r="G65" s="10" t="n"/>
      <c r="H65" s="10" t="n"/>
      <c r="I65" s="10" t="n"/>
      <c r="J65" s="11" t="n"/>
      <c r="K65" s="11" t="n"/>
      <c r="L65" s="11" t="n"/>
      <c r="M65" s="10" t="n"/>
      <c r="N65" s="10" t="n"/>
    </row>
    <row r="66">
      <c r="A66" s="12" t="n"/>
      <c r="B66" s="5">
        <f>samecolorabove(INDIRECT(ADDRESS(ROW(),COLUMN())))</f>
        <v/>
      </c>
      <c r="C66" s="6" t="inlineStr">
        <is>
          <t xml:space="preserve">The minutes during which we waited passed with fearful slowness.  </t>
        </is>
      </c>
      <c r="D66" s="7" t="inlineStr">
        <is>
          <t>paragraph</t>
        </is>
      </c>
      <c r="E66" s="7" t="n">
        <v>65</v>
      </c>
      <c r="F66" s="9" t="n"/>
      <c r="G66" s="10" t="n"/>
      <c r="H66" s="10" t="n"/>
      <c r="I66" s="10" t="n"/>
      <c r="J66" s="11" t="n"/>
      <c r="K66" s="11" t="n"/>
      <c r="L66" s="11" t="n"/>
      <c r="M66" s="10" t="n"/>
      <c r="N66" s="10" t="n"/>
    </row>
    <row r="67">
      <c r="A67" s="12" t="n"/>
      <c r="B67" s="5">
        <f>samecolorabove(INDIRECT(ADDRESS(ROW(),COLUMN())))</f>
        <v/>
      </c>
      <c r="C67" s="6" t="inlineStr">
        <is>
          <t xml:space="preserve">I had a horrible sinking in my heart, and from Van Helsing’s face I gathered that he felt some fear or apprehension as to what was to come.  </t>
        </is>
      </c>
      <c r="D67" s="7" t="inlineStr">
        <is>
          <t>paragraph</t>
        </is>
      </c>
      <c r="E67" s="7" t="n">
        <v>140</v>
      </c>
      <c r="F67" s="16" t="n"/>
      <c r="G67" s="11" t="n"/>
      <c r="H67" s="11" t="n"/>
      <c r="I67" s="11" t="n"/>
      <c r="J67" s="11" t="n"/>
      <c r="K67" s="11" t="n"/>
      <c r="L67" s="11" t="n"/>
      <c r="M67" s="11" t="n"/>
      <c r="N67" s="11" t="n"/>
    </row>
    <row r="68">
      <c r="A68" s="12" t="n"/>
      <c r="B68" s="13">
        <f>samecolorabove(INDIRECT(ADDRESS(ROW(),COLUMN())))</f>
        <v/>
      </c>
      <c r="C68" s="6" t="inlineStr">
        <is>
          <t xml:space="preserve">I dreaded the words that Renfield might speak.  </t>
        </is>
      </c>
      <c r="D68" s="7" t="inlineStr">
        <is>
          <t>paragraph</t>
        </is>
      </c>
      <c r="E68" s="7" t="n">
        <v>47</v>
      </c>
      <c r="F68" s="9" t="n"/>
      <c r="G68" s="10" t="n"/>
      <c r="H68" s="10" t="n"/>
      <c r="I68" s="10" t="n"/>
      <c r="J68" s="11" t="n"/>
      <c r="K68" s="11" t="n"/>
      <c r="L68" s="11" t="n"/>
      <c r="M68" s="10" t="n"/>
      <c r="N68" s="10" t="n"/>
    </row>
    <row r="69">
      <c r="A69" s="12" t="n"/>
      <c r="B69" s="13">
        <f>samecolorabove(INDIRECT(ADDRESS(ROW(),COLUMN())))</f>
        <v/>
      </c>
      <c r="C69" s="6" t="inlineStr">
        <is>
          <t xml:space="preserve">I was positively afraid to think; but the conviction of what was coming was on me, as I have read of men who have heard the death-watch.  </t>
        </is>
      </c>
      <c r="D69" s="7" t="inlineStr">
        <is>
          <t>paragraph</t>
        </is>
      </c>
      <c r="E69" s="7" t="n">
        <v>137</v>
      </c>
      <c r="F69" s="16" t="n"/>
      <c r="G69" s="11" t="n"/>
      <c r="H69" s="11" t="n"/>
      <c r="I69" s="11" t="n"/>
      <c r="J69" s="11" t="n"/>
      <c r="K69" s="11" t="n"/>
      <c r="L69" s="11" t="n"/>
      <c r="M69" s="11" t="n"/>
      <c r="N69" s="11" t="n"/>
    </row>
    <row r="70">
      <c r="A70" s="12" t="n"/>
      <c r="B70" s="5">
        <f>samecolorabove(INDIRECT(ADDRESS(ROW(),COLUMN())))</f>
        <v/>
      </c>
      <c r="C70" s="6" t="inlineStr">
        <is>
          <t xml:space="preserve">The poor man’s breathing came in uncertain gasps.  </t>
        </is>
      </c>
      <c r="D70" s="7" t="inlineStr">
        <is>
          <t>paragraph</t>
        </is>
      </c>
      <c r="E70" s="7" t="n">
        <v>50</v>
      </c>
      <c r="F70" s="9" t="n"/>
      <c r="G70" s="10" t="n"/>
      <c r="H70" s="10" t="n"/>
      <c r="I70" s="10" t="n"/>
      <c r="J70" s="11" t="n"/>
      <c r="K70" s="11" t="n"/>
      <c r="L70" s="11" t="n"/>
      <c r="M70" s="10" t="n"/>
      <c r="N70" s="10" t="n"/>
    </row>
    <row r="71">
      <c r="A71" s="12" t="n"/>
      <c r="B71" s="5">
        <f>samecolorabove(INDIRECT(ADDRESS(ROW(),COLUMN())))</f>
        <v/>
      </c>
      <c r="C71" s="6" t="inlineStr">
        <is>
          <t xml:space="preserve">Each instant he seemed as though he would open his eyes and speak;  </t>
        </is>
      </c>
      <c r="D71" s="7" t="inlineStr">
        <is>
          <t>paragraph</t>
        </is>
      </c>
      <c r="E71" s="7" t="n">
        <v>67</v>
      </c>
      <c r="F71" s="16" t="n"/>
      <c r="G71" s="11" t="n"/>
      <c r="H71" s="11" t="n"/>
      <c r="I71" s="11" t="n"/>
      <c r="J71" s="11" t="n"/>
      <c r="K71" s="11" t="n"/>
      <c r="L71" s="11" t="n"/>
      <c r="M71" s="11" t="n"/>
      <c r="N71" s="11" t="n"/>
    </row>
    <row r="72">
      <c r="A72" s="12" t="n"/>
      <c r="B72" s="5">
        <f>samecolorabove(INDIRECT(ADDRESS(ROW(),COLUMN())))</f>
        <v/>
      </c>
      <c r="C72" s="6" t="inlineStr">
        <is>
          <t xml:space="preserve">but then would follow a prolonged stertorous breath, and he would relapse into a more fixed insensibility. </t>
        </is>
      </c>
      <c r="D72" s="7" t="inlineStr">
        <is>
          <t>paragraph</t>
        </is>
      </c>
      <c r="E72" s="7" t="n">
        <v>106</v>
      </c>
      <c r="F72" s="16" t="n"/>
      <c r="G72" s="11" t="n"/>
      <c r="H72" s="11" t="n"/>
      <c r="I72" s="11" t="n"/>
      <c r="J72" s="11" t="n"/>
      <c r="K72" s="11" t="n"/>
      <c r="L72" s="11" t="n"/>
      <c r="M72" s="11" t="n"/>
      <c r="N72" s="11" t="n"/>
    </row>
    <row r="73">
      <c r="A73" s="12" t="n"/>
      <c r="B73" s="13">
        <f>samecolorabove(INDIRECT(ADDRESS(ROW(),COLUMN())))</f>
        <v/>
      </c>
      <c r="C73" s="6" t="inlineStr">
        <is>
          <t xml:space="preserve">Inured as I was to sick beds and death, this suspense grew, and grew upon me. </t>
        </is>
      </c>
      <c r="D73" s="7" t="inlineStr">
        <is>
          <t>paragraph</t>
        </is>
      </c>
      <c r="E73" s="7" t="n">
        <v>77</v>
      </c>
      <c r="F73" s="9" t="n"/>
      <c r="G73" s="10" t="n"/>
      <c r="H73" s="10" t="n"/>
      <c r="I73" s="10" t="n"/>
      <c r="J73" s="11" t="n"/>
      <c r="K73" s="11" t="n"/>
      <c r="L73" s="11" t="n"/>
      <c r="M73" s="10" t="n"/>
      <c r="N73" s="10" t="n"/>
    </row>
    <row r="74">
      <c r="A74" s="12" t="n"/>
      <c r="B74" s="13">
        <f>samecolorabove(INDIRECT(ADDRESS(ROW(),COLUMN())))</f>
        <v/>
      </c>
      <c r="C74" s="6" t="inlineStr">
        <is>
          <t xml:space="preserve">I could almost hear the beating of my own heart; and the blood surging through my temples sounded like blows from a hammer. </t>
        </is>
      </c>
      <c r="D74" s="7" t="inlineStr">
        <is>
          <t>paragraph</t>
        </is>
      </c>
      <c r="E74" s="7" t="n">
        <v>123</v>
      </c>
      <c r="F74" s="16" t="n"/>
      <c r="G74" s="11" t="n"/>
      <c r="H74" s="11" t="n"/>
      <c r="I74" s="11" t="n"/>
      <c r="J74" s="11" t="n"/>
      <c r="K74" s="11" t="n"/>
      <c r="L74" s="11" t="n"/>
      <c r="M74" s="11" t="n"/>
      <c r="N74" s="11" t="n"/>
    </row>
    <row r="75">
      <c r="A75" s="12" t="n"/>
      <c r="B75" s="5">
        <f>samecolorabove(INDIRECT(ADDRESS(ROW(),COLUMN())))</f>
        <v/>
      </c>
      <c r="C75" s="6" t="inlineStr">
        <is>
          <t xml:space="preserve">The silence finally became agonising. </t>
        </is>
      </c>
      <c r="D75" s="7" t="inlineStr">
        <is>
          <t>paragraph</t>
        </is>
      </c>
      <c r="E75" s="8" t="n">
        <v>37</v>
      </c>
      <c r="F75" s="9" t="n"/>
      <c r="G75" s="10" t="n"/>
      <c r="H75" s="10" t="n"/>
      <c r="I75" s="10" t="n"/>
      <c r="J75" s="11" t="n"/>
      <c r="K75" s="11" t="n"/>
      <c r="L75" s="11" t="n"/>
      <c r="M75" s="10" t="n"/>
      <c r="N75" s="10" t="n"/>
    </row>
    <row r="76">
      <c r="A76" s="12" t="n"/>
      <c r="B76" s="5">
        <f>samecolorabove(INDIRECT(ADDRESS(ROW(),COLUMN())))</f>
        <v/>
      </c>
      <c r="C76" s="6" t="inlineStr">
        <is>
          <t xml:space="preserve">I looked at my companions, one after another, and saw from their flushed faces and damp brows that they were enduring equal torture. </t>
        </is>
      </c>
      <c r="D76" s="7" t="inlineStr">
        <is>
          <t>paragraph</t>
        </is>
      </c>
      <c r="E76" s="7" t="n">
        <v>132</v>
      </c>
      <c r="F76" s="16" t="n"/>
      <c r="G76" s="11" t="n"/>
      <c r="H76" s="11" t="n"/>
      <c r="I76" s="11" t="n"/>
      <c r="J76" s="11" t="n"/>
      <c r="K76" s="11" t="n"/>
      <c r="L76" s="11" t="n"/>
      <c r="M76" s="11" t="n"/>
      <c r="N76" s="11" t="n"/>
    </row>
    <row r="77">
      <c r="A77" s="12" t="n"/>
      <c r="B77" s="13">
        <f>samecolorabove(INDIRECT(ADDRESS(ROW(),COLUMN())))</f>
        <v/>
      </c>
      <c r="C77" s="6" t="inlineStr">
        <is>
          <t xml:space="preserve">There was a nervous suspense over us all, as though overhead some dread bell would peal out powerfully when we should least expect it.  </t>
        </is>
      </c>
      <c r="D77" s="7" t="inlineStr">
        <is>
          <t>paragraph</t>
        </is>
      </c>
      <c r="E77" s="7" t="n">
        <v>135</v>
      </c>
      <c r="F77" s="9" t="n"/>
      <c r="G77" s="10" t="n"/>
      <c r="H77" s="10" t="n"/>
      <c r="I77" s="10" t="n"/>
      <c r="J77" s="11" t="n"/>
      <c r="K77" s="11" t="n"/>
      <c r="L77" s="11" t="n"/>
      <c r="M77" s="10" t="n"/>
      <c r="N77" s="10" t="n"/>
    </row>
    <row r="78">
      <c r="A78" s="4" t="n"/>
      <c r="B78" s="5">
        <f>samecolorabove(INDIRECT(ADDRESS(ROW(),COLUMN())))</f>
        <v/>
      </c>
      <c r="C78" s="14" t="inlineStr">
        <is>
          <t xml:space="preserve">At last there came a time when it was evident that the patient was sinking fast; he might die at any moment. </t>
        </is>
      </c>
      <c r="D78" s="15" t="inlineStr">
        <is>
          <t>paragraph</t>
        </is>
      </c>
      <c r="E78" s="15" t="n">
        <v>108</v>
      </c>
      <c r="F78" s="9" t="n"/>
      <c r="G78" s="10" t="n"/>
      <c r="H78" s="10" t="n"/>
      <c r="I78" s="10" t="n"/>
      <c r="J78" s="11" t="n"/>
      <c r="K78" s="11" t="n"/>
      <c r="L78" s="11" t="n"/>
      <c r="M78" s="10" t="n"/>
      <c r="N78" s="10" t="n"/>
    </row>
    <row r="79">
      <c r="A79" s="4" t="n"/>
      <c r="B79" s="5">
        <f>samecolorabove(INDIRECT(ADDRESS(ROW(),COLUMN())))</f>
        <v/>
      </c>
      <c r="C79" s="14" t="inlineStr">
        <is>
          <t xml:space="preserve">I looked up at the Professor and caught his eyes fixed on mine. </t>
        </is>
      </c>
      <c r="D79" s="15" t="inlineStr">
        <is>
          <t>paragraph</t>
        </is>
      </c>
      <c r="E79" s="15" t="n">
        <v>63</v>
      </c>
      <c r="F79" s="16" t="n"/>
      <c r="G79" s="11" t="n"/>
      <c r="H79" s="11" t="n"/>
      <c r="I79" s="11" t="n"/>
      <c r="J79" s="11" t="n"/>
      <c r="K79" s="11" t="n"/>
      <c r="L79" s="11" t="n"/>
      <c r="M79" s="11" t="n"/>
      <c r="N79" s="11" t="n"/>
    </row>
    <row r="80">
      <c r="A80" s="4" t="n"/>
      <c r="B80" s="13">
        <f>samecolorabove(INDIRECT(ADDRESS(ROW(),COLUMN())))</f>
        <v/>
      </c>
      <c r="C80" s="14" t="inlineStr">
        <is>
          <t xml:space="preserve">His face was sternly set as he spoke:— </t>
        </is>
      </c>
      <c r="D80" s="15" t="inlineStr">
        <is>
          <t>paragraph</t>
        </is>
      </c>
      <c r="E80" s="8" t="n">
        <v>38</v>
      </c>
      <c r="F80" s="9" t="n"/>
      <c r="G80" s="10" t="n"/>
      <c r="H80" s="10" t="n"/>
      <c r="I80" s="10" t="n"/>
      <c r="J80" s="11" t="n"/>
      <c r="K80" s="11" t="n"/>
      <c r="L80" s="11" t="n"/>
      <c r="M80" s="10" t="n"/>
      <c r="N80" s="10" t="n"/>
    </row>
    <row r="81">
      <c r="A81" s="12" t="n"/>
      <c r="B81" s="5">
        <f>samecolorabove(INDIRECT(ADDRESS(ROW(),COLUMN())))</f>
        <v/>
      </c>
      <c r="C81" s="19" t="inlineStr">
        <is>
          <t xml:space="preserve">“There is no time to lose. </t>
        </is>
      </c>
      <c r="D81" s="20" t="inlineStr">
        <is>
          <t>quote</t>
        </is>
      </c>
      <c r="E81" s="8" t="n">
        <v>26</v>
      </c>
      <c r="F81" s="9" t="n"/>
      <c r="G81" s="10" t="n"/>
      <c r="H81" s="10" t="n"/>
      <c r="I81" s="10" t="n"/>
      <c r="J81" s="10" t="inlineStr">
        <is>
          <t>speaker</t>
        </is>
      </c>
      <c r="K81" s="10" t="n"/>
      <c r="L81" s="10" t="n"/>
      <c r="M81" s="10" t="n"/>
      <c r="N81" s="10" t="n"/>
    </row>
    <row r="82">
      <c r="A82" s="12" t="n"/>
      <c r="B82" s="5">
        <f>samecolorabove(INDIRECT(ADDRESS(ROW(),COLUMN())))</f>
        <v/>
      </c>
      <c r="C82" s="19" t="inlineStr">
        <is>
          <t xml:space="preserve">His words may be worth many lives; I have been thinking so, as I stood here. </t>
        </is>
      </c>
      <c r="D82" s="20" t="inlineStr">
        <is>
          <t>quote</t>
        </is>
      </c>
      <c r="E82" s="20" t="n">
        <v>76</v>
      </c>
      <c r="F82" s="16" t="n"/>
      <c r="G82" s="11" t="n"/>
      <c r="H82" s="11" t="n"/>
      <c r="I82" s="11" t="n"/>
      <c r="J82" s="11" t="n"/>
      <c r="K82" s="11" t="n"/>
      <c r="L82" s="11" t="n"/>
      <c r="M82" s="11" t="n"/>
      <c r="N82" s="11" t="n"/>
    </row>
    <row r="83">
      <c r="A83" s="12" t="n"/>
      <c r="B83" s="5">
        <f>samecolorabove(INDIRECT(ADDRESS(ROW(),COLUMN())))</f>
        <v/>
      </c>
      <c r="C83" s="19" t="inlineStr">
        <is>
          <t xml:space="preserve">It may be there is a soul at stake! </t>
        </is>
      </c>
      <c r="D83" s="20" t="inlineStr">
        <is>
          <t>quote</t>
        </is>
      </c>
      <c r="E83" s="8" t="n">
        <v>35</v>
      </c>
      <c r="F83" s="16" t="n"/>
      <c r="G83" s="11" t="n"/>
      <c r="H83" s="11" t="n"/>
      <c r="I83" s="11" t="n"/>
      <c r="J83" s="11" t="n"/>
      <c r="K83" s="11" t="n"/>
      <c r="L83" s="11" t="n"/>
      <c r="M83" s="11" t="n"/>
      <c r="N83" s="11" t="n"/>
    </row>
    <row r="84">
      <c r="A84" s="12" t="n"/>
      <c r="B84" s="5">
        <f>samecolorabove(INDIRECT(ADDRESS(ROW(),COLUMN())))</f>
        <v/>
      </c>
      <c r="C84" s="19" t="inlineStr">
        <is>
          <t xml:space="preserve">We shall operate just above the ear.” </t>
        </is>
      </c>
      <c r="D84" s="20" t="inlineStr">
        <is>
          <t>quote</t>
        </is>
      </c>
      <c r="E84" s="8" t="n">
        <v>37</v>
      </c>
      <c r="F84" s="16" t="n"/>
      <c r="G84" s="11" t="n"/>
      <c r="H84" s="11" t="n"/>
      <c r="I84" s="11" t="n"/>
      <c r="J84" s="11" t="n"/>
      <c r="K84" s="11" t="n"/>
      <c r="L84" s="11" t="n"/>
      <c r="M84" s="11" t="n"/>
      <c r="N84" s="11" t="n"/>
    </row>
    <row r="85">
      <c r="A85" s="4" t="n"/>
      <c r="B85" s="13">
        <f>samecolorabove(INDIRECT(ADDRESS(ROW(),COLUMN())))</f>
        <v/>
      </c>
      <c r="C85" s="6" t="inlineStr">
        <is>
          <t xml:space="preserve">Without another word he made the operation. </t>
        </is>
      </c>
      <c r="D85" s="7" t="inlineStr">
        <is>
          <t>paragraph</t>
        </is>
      </c>
      <c r="E85" s="7" t="n">
        <v>43</v>
      </c>
      <c r="F85" s="9" t="n"/>
      <c r="G85" s="10" t="n"/>
      <c r="H85" s="10" t="n"/>
      <c r="I85" s="10" t="n"/>
      <c r="J85" s="11" t="n"/>
      <c r="K85" s="11" t="n"/>
      <c r="L85" s="11" t="n"/>
      <c r="M85" s="10" t="n"/>
      <c r="N85" s="10" t="n"/>
    </row>
    <row r="86">
      <c r="A86" s="4" t="n"/>
      <c r="B86" s="13">
        <f>samecolorabove(INDIRECT(ADDRESS(ROW(),COLUMN())))</f>
        <v/>
      </c>
      <c r="C86" s="6" t="inlineStr">
        <is>
          <t xml:space="preserve">For a few moments the breathing continued to be stertorous. </t>
        </is>
      </c>
      <c r="D86" s="7" t="inlineStr">
        <is>
          <t>paragraph</t>
        </is>
      </c>
      <c r="E86" s="7" t="n">
        <v>59</v>
      </c>
      <c r="F86" s="16" t="n"/>
      <c r="G86" s="11" t="n"/>
      <c r="H86" s="11" t="n"/>
      <c r="I86" s="11" t="n"/>
      <c r="J86" s="11" t="n"/>
      <c r="K86" s="11" t="n"/>
      <c r="L86" s="11" t="n"/>
      <c r="M86" s="11" t="n"/>
      <c r="N86" s="11" t="n"/>
    </row>
    <row r="87">
      <c r="A87" s="4" t="n"/>
      <c r="B87" s="13">
        <f>samecolorabove(INDIRECT(ADDRESS(ROW(),COLUMN())))</f>
        <v/>
      </c>
      <c r="C87" s="6" t="inlineStr">
        <is>
          <t xml:space="preserve">Then there came a breath so prolonged that it seemed as though it would tear open his chest. </t>
        </is>
      </c>
      <c r="D87" s="7" t="inlineStr">
        <is>
          <t>paragraph</t>
        </is>
      </c>
      <c r="E87" s="7" t="n">
        <v>92</v>
      </c>
      <c r="F87" s="16" t="n"/>
      <c r="G87" s="11" t="n"/>
      <c r="H87" s="11" t="n"/>
      <c r="I87" s="11" t="n"/>
      <c r="J87" s="11" t="n"/>
      <c r="K87" s="11" t="n"/>
      <c r="L87" s="11" t="n"/>
      <c r="M87" s="11" t="n"/>
      <c r="N87" s="11" t="n"/>
    </row>
    <row r="88">
      <c r="A88" s="4" t="n"/>
      <c r="B88" s="5">
        <f>samecolorabove(INDIRECT(ADDRESS(ROW(),COLUMN())))</f>
        <v/>
      </c>
      <c r="C88" s="6" t="inlineStr">
        <is>
          <t xml:space="preserve">Suddenly his eyes opened, and became fixed in a wild, helpless stare. </t>
        </is>
      </c>
      <c r="D88" s="7" t="inlineStr">
        <is>
          <t>paragraph</t>
        </is>
      </c>
      <c r="E88" s="7" t="n">
        <v>69</v>
      </c>
      <c r="F88" s="9" t="n"/>
      <c r="G88" s="10" t="n"/>
      <c r="H88" s="10" t="n"/>
      <c r="I88" s="10" t="n"/>
      <c r="J88" s="11" t="n"/>
      <c r="K88" s="11" t="n"/>
      <c r="L88" s="11" t="n"/>
      <c r="M88" s="10" t="n"/>
      <c r="N88" s="10" t="n"/>
    </row>
    <row r="89">
      <c r="A89" s="4" t="n"/>
      <c r="B89" s="5">
        <f>samecolorabove(INDIRECT(ADDRESS(ROW(),COLUMN())))</f>
        <v/>
      </c>
      <c r="C89" s="6" t="inlineStr">
        <is>
          <t xml:space="preserve">This was continued for a few moments; then it softened into a glad surprise, and from the lips came a sigh of relief. </t>
        </is>
      </c>
      <c r="D89" s="7" t="inlineStr">
        <is>
          <t>paragraph</t>
        </is>
      </c>
      <c r="E89" s="7" t="n">
        <v>117</v>
      </c>
      <c r="F89" s="16" t="n"/>
      <c r="G89" s="11" t="n"/>
      <c r="H89" s="11" t="n"/>
      <c r="I89" s="11" t="n"/>
      <c r="J89" s="11" t="n"/>
      <c r="K89" s="11" t="n"/>
      <c r="L89" s="11" t="n"/>
      <c r="M89" s="11" t="n"/>
      <c r="N89" s="11" t="n"/>
    </row>
    <row r="90">
      <c r="A90" s="4" t="n"/>
      <c r="B90" s="13">
        <f>samecolorabove(INDIRECT(ADDRESS(ROW(),COLUMN())))</f>
        <v/>
      </c>
      <c r="C90" s="6" t="inlineStr">
        <is>
          <t xml:space="preserve">He moved convulsively, and as he did so, said:— </t>
        </is>
      </c>
      <c r="D90" s="7" t="inlineStr">
        <is>
          <t>paragraph</t>
        </is>
      </c>
      <c r="E90" s="7" t="n">
        <v>47</v>
      </c>
      <c r="F90" s="9" t="n"/>
      <c r="G90" s="10" t="n"/>
      <c r="H90" s="10" t="n"/>
      <c r="I90" s="10" t="n"/>
      <c r="J90" s="11" t="n"/>
      <c r="K90" s="11" t="n"/>
      <c r="L90" s="11" t="n"/>
      <c r="M90" s="10" t="n"/>
      <c r="N90" s="10" t="n"/>
    </row>
    <row r="91">
      <c r="A91" s="12" t="n"/>
      <c r="B91" s="5">
        <f>samecolorabove(INDIRECT(ADDRESS(ROW(),COLUMN())))</f>
        <v/>
      </c>
      <c r="C91" s="19" t="inlineStr">
        <is>
          <t xml:space="preserve">“I’ll be quiet, Doctor. </t>
        </is>
      </c>
      <c r="D91" s="20" t="inlineStr">
        <is>
          <t>quote</t>
        </is>
      </c>
      <c r="E91" s="8" t="n">
        <v>23</v>
      </c>
      <c r="F91" s="9" t="n"/>
      <c r="G91" s="10" t="n"/>
      <c r="H91" s="10" t="n"/>
      <c r="I91" s="10" t="n"/>
      <c r="J91" s="10" t="inlineStr">
        <is>
          <t>speaker</t>
        </is>
      </c>
      <c r="K91" s="10" t="inlineStr">
        <is>
          <t>Van Helsing</t>
        </is>
      </c>
      <c r="L91" s="10" t="n"/>
      <c r="M91" s="10" t="n"/>
      <c r="N91" s="10" t="n"/>
    </row>
    <row r="92">
      <c r="A92" s="12" t="n"/>
      <c r="B92" s="5">
        <f>samecolorabove(INDIRECT(ADDRESS(ROW(),COLUMN())))</f>
        <v/>
      </c>
      <c r="C92" s="19" t="inlineStr">
        <is>
          <t xml:space="preserve">Tell them to take off the strait-waistcoat. </t>
        </is>
      </c>
      <c r="D92" s="20" t="inlineStr">
        <is>
          <t>quote</t>
        </is>
      </c>
      <c r="E92" s="20" t="n">
        <v>43</v>
      </c>
      <c r="F92" s="16" t="n"/>
      <c r="G92" s="11" t="n"/>
      <c r="H92" s="11" t="n"/>
      <c r="I92" s="11" t="n"/>
      <c r="J92" s="11" t="n"/>
      <c r="K92" s="11" t="n"/>
      <c r="L92" s="11" t="n"/>
      <c r="M92" s="11" t="n"/>
      <c r="N92" s="11" t="n"/>
    </row>
    <row r="93">
      <c r="A93" s="12" t="n"/>
      <c r="B93" s="5">
        <f>samecolorabove(INDIRECT(ADDRESS(ROW(),COLUMN())))</f>
        <v/>
      </c>
      <c r="C93" s="19" t="inlineStr">
        <is>
          <t xml:space="preserve">I have had a terrible dream, and it has left me so weak that I cannot move. </t>
        </is>
      </c>
      <c r="D93" s="20" t="inlineStr">
        <is>
          <t>quote</t>
        </is>
      </c>
      <c r="E93" s="20" t="n">
        <v>75</v>
      </c>
      <c r="F93" s="16" t="n"/>
      <c r="G93" s="11" t="n"/>
      <c r="H93" s="11" t="n"/>
      <c r="I93" s="11" t="n"/>
      <c r="J93" s="11" t="n"/>
      <c r="K93" s="11" t="n"/>
      <c r="L93" s="11" t="n"/>
      <c r="M93" s="11" t="n"/>
      <c r="N93" s="11" t="n"/>
    </row>
    <row r="94">
      <c r="A94" s="12" t="n"/>
      <c r="B94" s="5">
        <f>samecolorabove(INDIRECT(ADDRESS(ROW(),COLUMN())))</f>
        <v/>
      </c>
      <c r="C94" s="19" t="inlineStr">
        <is>
          <t xml:space="preserve">What’s wrong with my face? </t>
        </is>
      </c>
      <c r="D94" s="20" t="inlineStr">
        <is>
          <t>quote</t>
        </is>
      </c>
      <c r="E94" s="8" t="n">
        <v>26</v>
      </c>
      <c r="F94" s="16" t="n"/>
      <c r="G94" s="11" t="n"/>
      <c r="H94" s="11" t="n"/>
      <c r="I94" s="11" t="n"/>
      <c r="J94" s="11" t="n"/>
      <c r="K94" s="11" t="n"/>
      <c r="L94" s="11" t="n"/>
      <c r="M94" s="11" t="n"/>
      <c r="N94" s="11" t="n"/>
    </row>
    <row r="95">
      <c r="A95" s="12" t="n"/>
      <c r="B95" s="13">
        <f>samecolorabove(INDIRECT(ADDRESS(ROW(),COLUMN())))</f>
        <v/>
      </c>
      <c r="C95" s="19" t="inlineStr">
        <is>
          <t xml:space="preserve">it feels all swollen, and it smarts dreadfully.” </t>
        </is>
      </c>
      <c r="D95" s="20" t="inlineStr">
        <is>
          <t>quote</t>
        </is>
      </c>
      <c r="E95" s="20" t="n">
        <v>48</v>
      </c>
      <c r="F95" s="9" t="n"/>
      <c r="G95" s="10" t="n"/>
      <c r="H95" s="10" t="n"/>
      <c r="I95" s="10" t="n"/>
      <c r="J95" s="11" t="n"/>
      <c r="K95" s="11" t="n"/>
      <c r="L95" s="11" t="n"/>
      <c r="M95" s="10" t="n"/>
      <c r="N95" s="10" t="n"/>
    </row>
    <row r="96">
      <c r="A96" s="12" t="n"/>
      <c r="B96" s="13">
        <f>samecolorabove(INDIRECT(ADDRESS(ROW(),COLUMN())))</f>
        <v/>
      </c>
      <c r="C96" s="17" t="inlineStr">
        <is>
          <t xml:space="preserve">He tried to turn his head; but even with the effort his eyes seemed to grow glassy again </t>
        </is>
      </c>
      <c r="D96" s="18" t="inlineStr">
        <is>
          <t>quote</t>
        </is>
      </c>
      <c r="E96" s="18" t="n">
        <v>88</v>
      </c>
      <c r="F96" s="16" t="n"/>
      <c r="G96" s="11" t="n"/>
      <c r="H96" s="11" t="n"/>
      <c r="I96" s="11" t="n"/>
      <c r="J96" s="11" t="n"/>
      <c r="K96" s="11" t="n"/>
      <c r="L96" s="11" t="n"/>
      <c r="M96" s="11" t="n"/>
      <c r="N96" s="11" t="n"/>
    </row>
    <row r="97">
      <c r="A97" s="12" t="n"/>
      <c r="B97" s="5">
        <f>samecolorabove(INDIRECT(ADDRESS(ROW(),COLUMN())))</f>
        <v/>
      </c>
      <c r="C97" s="17" t="inlineStr">
        <is>
          <t xml:space="preserve">so I gently put it back. </t>
        </is>
      </c>
      <c r="D97" s="18" t="inlineStr">
        <is>
          <t>quote</t>
        </is>
      </c>
      <c r="E97" s="8" t="n">
        <v>24</v>
      </c>
      <c r="F97" s="16" t="n"/>
      <c r="G97" s="11" t="n"/>
      <c r="H97" s="11" t="n"/>
      <c r="I97" s="11" t="n"/>
      <c r="J97" s="11" t="n"/>
      <c r="K97" s="11" t="n"/>
      <c r="L97" s="11" t="n"/>
      <c r="M97" s="11" t="n"/>
      <c r="N97" s="11" t="n"/>
    </row>
    <row r="98">
      <c r="A98" s="12" t="n"/>
      <c r="B98" s="13">
        <f>samecolorabove(INDIRECT(ADDRESS(ROW(),COLUMN())))</f>
        <v/>
      </c>
      <c r="C98" s="17" t="inlineStr">
        <is>
          <t xml:space="preserve">Then Van Helsing said in a quiet grave tone:— </t>
        </is>
      </c>
      <c r="D98" s="18" t="inlineStr">
        <is>
          <t>quote</t>
        </is>
      </c>
      <c r="E98" s="18" t="n">
        <v>45</v>
      </c>
      <c r="F98" s="9" t="n"/>
      <c r="G98" s="10" t="n"/>
      <c r="H98" s="10" t="n"/>
      <c r="I98" s="10" t="n"/>
      <c r="J98" s="11" t="n"/>
      <c r="K98" s="11" t="n"/>
      <c r="L98" s="11" t="n"/>
      <c r="M98" s="10" t="n"/>
      <c r="N98" s="10" t="n"/>
    </row>
    <row r="99">
      <c r="A99" s="4" t="n"/>
      <c r="B99" s="5">
        <f>samecolorabove(INDIRECT(ADDRESS(ROW(),COLUMN())))</f>
        <v/>
      </c>
      <c r="C99" s="21" t="inlineStr">
        <is>
          <t xml:space="preserve">“Tell us your dream, Mr. Renfield.” </t>
        </is>
      </c>
      <c r="D99" s="22" t="inlineStr">
        <is>
          <t>quote</t>
        </is>
      </c>
      <c r="E99" s="8" t="n">
        <v>35</v>
      </c>
      <c r="F99" s="9" t="n"/>
      <c r="G99" s="10" t="n"/>
      <c r="H99" s="10" t="n"/>
      <c r="I99" s="10" t="n"/>
      <c r="J99" s="10" t="inlineStr">
        <is>
          <t>speaker</t>
        </is>
      </c>
      <c r="K99" s="10" t="n"/>
      <c r="L99" s="10" t="n"/>
      <c r="M99" s="10" t="n"/>
      <c r="N99" s="10" t="n"/>
    </row>
    <row r="100">
      <c r="A100" s="4" t="n"/>
      <c r="B100" s="5">
        <f>samecolorabove(INDIRECT(ADDRESS(ROW(),COLUMN())))</f>
        <v/>
      </c>
      <c r="C100" s="23" t="inlineStr">
        <is>
          <t xml:space="preserve">As he heard the voice his face brightened, through its mutilation, and he said:— </t>
        </is>
      </c>
      <c r="D100" s="24" t="inlineStr">
        <is>
          <t>quote</t>
        </is>
      </c>
      <c r="E100" s="24" t="n">
        <v>80</v>
      </c>
      <c r="F100" s="16" t="n"/>
      <c r="G100" s="11" t="n"/>
      <c r="H100" s="11" t="n"/>
      <c r="I100" s="11" t="n"/>
      <c r="J100" s="11" t="n"/>
      <c r="K100" s="11" t="n"/>
      <c r="L100" s="11" t="n"/>
      <c r="M100" s="11" t="n"/>
      <c r="N100" s="11" t="n"/>
    </row>
    <row r="101">
      <c r="A101" s="12" t="n"/>
      <c r="B101" s="13">
        <f>samecolorabove(INDIRECT(ADDRESS(ROW(),COLUMN())))</f>
        <v/>
      </c>
      <c r="C101" s="19" t="inlineStr">
        <is>
          <t xml:space="preserve">“That is Dr. Van Helsing. </t>
        </is>
      </c>
      <c r="D101" s="20" t="inlineStr">
        <is>
          <t>quote</t>
        </is>
      </c>
      <c r="E101" s="8" t="n">
        <v>25</v>
      </c>
      <c r="F101" s="9" t="n"/>
      <c r="G101" s="10" t="n"/>
      <c r="H101" s="10" t="n"/>
      <c r="I101" s="10" t="n"/>
      <c r="J101" s="10" t="inlineStr">
        <is>
          <t>speaker</t>
        </is>
      </c>
      <c r="K101" s="10" t="inlineStr">
        <is>
          <t>Quincey</t>
        </is>
      </c>
      <c r="L101" s="10" t="n"/>
      <c r="M101" s="10" t="n"/>
      <c r="N101" s="10" t="n"/>
    </row>
    <row r="102">
      <c r="A102" s="12" t="n"/>
      <c r="B102" s="13">
        <f>samecolorabove(INDIRECT(ADDRESS(ROW(),COLUMN())))</f>
        <v/>
      </c>
      <c r="C102" s="19" t="inlineStr">
        <is>
          <t xml:space="preserve">How good it is of you to be here. </t>
        </is>
      </c>
      <c r="D102" s="20" t="inlineStr">
        <is>
          <t>quote</t>
        </is>
      </c>
      <c r="E102" s="8" t="n">
        <v>33</v>
      </c>
      <c r="F102" s="16" t="n"/>
      <c r="G102" s="11" t="n"/>
      <c r="H102" s="11" t="n"/>
      <c r="I102" s="11" t="n"/>
      <c r="J102" s="11" t="n"/>
      <c r="K102" s="11" t="n"/>
      <c r="L102" s="11" t="n"/>
      <c r="M102" s="11" t="n"/>
      <c r="N102" s="11" t="n"/>
    </row>
    <row r="103">
      <c r="A103" s="12" t="n"/>
      <c r="B103" s="13">
        <f>samecolorabove(INDIRECT(ADDRESS(ROW(),COLUMN())))</f>
        <v/>
      </c>
      <c r="C103" s="19" t="inlineStr">
        <is>
          <t xml:space="preserve">Give me some water, my lips are dry; and I shall try to tell you. </t>
        </is>
      </c>
      <c r="D103" s="20" t="inlineStr">
        <is>
          <t>quote</t>
        </is>
      </c>
      <c r="E103" s="20" t="n">
        <v>65</v>
      </c>
      <c r="F103" s="16" t="n"/>
      <c r="G103" s="11" t="n"/>
      <c r="H103" s="11" t="n"/>
      <c r="I103" s="11" t="n"/>
      <c r="J103" s="11" t="n"/>
      <c r="K103" s="11" t="n"/>
      <c r="L103" s="11" t="n"/>
      <c r="M103" s="11" t="n"/>
      <c r="N103" s="11" t="n"/>
    </row>
    <row r="104">
      <c r="A104" s="12" t="n"/>
      <c r="B104" s="13">
        <f>samecolorabove(INDIRECT(ADDRESS(ROW(),COLUMN())))</f>
        <v/>
      </c>
      <c r="C104" s="19" t="inlineStr">
        <is>
          <t xml:space="preserve">I dreamed”—he stopped and seemed fainting, I called quietly to Quincey—“The brandy—it is in my study—quick!” </t>
        </is>
      </c>
      <c r="D104" s="20" t="inlineStr">
        <is>
          <t>quote</t>
        </is>
      </c>
      <c r="E104" s="20" t="n">
        <v>108</v>
      </c>
      <c r="F104" s="16" t="n"/>
      <c r="G104" s="11" t="n"/>
      <c r="H104" s="11" t="n"/>
      <c r="I104" s="11" t="n"/>
      <c r="J104" s="11" t="n"/>
      <c r="K104" s="11" t="n"/>
      <c r="L104" s="11" t="n"/>
      <c r="M104" s="11" t="n"/>
      <c r="N104" s="11" t="n"/>
    </row>
    <row r="105">
      <c r="A105" s="12" t="n"/>
      <c r="B105" s="5">
        <f>samecolorabove(INDIRECT(ADDRESS(ROW(),COLUMN())))</f>
        <v/>
      </c>
      <c r="C105" s="19" t="inlineStr">
        <is>
          <t xml:space="preserve">He flew and returned with a glass, the decanter of brandy and a carafe of water. </t>
        </is>
      </c>
      <c r="D105" s="20" t="inlineStr">
        <is>
          <t>quote</t>
        </is>
      </c>
      <c r="E105" s="20" t="n">
        <v>80</v>
      </c>
      <c r="F105" s="9" t="n"/>
      <c r="G105" s="10" t="n"/>
      <c r="H105" s="10" t="n"/>
      <c r="I105" s="10" t="n"/>
      <c r="J105" s="11" t="n"/>
      <c r="K105" s="11" t="n"/>
      <c r="L105" s="11" t="n"/>
      <c r="M105" s="10" t="n"/>
      <c r="N105" s="10" t="n"/>
    </row>
    <row r="106">
      <c r="A106" s="12" t="n"/>
      <c r="B106" s="5">
        <f>samecolorabove(INDIRECT(ADDRESS(ROW(),COLUMN())))</f>
        <v/>
      </c>
      <c r="C106" s="19" t="inlineStr">
        <is>
          <t xml:space="preserve">We moistened the parched lips, and the patient quickly revived. </t>
        </is>
      </c>
      <c r="D106" s="20" t="inlineStr">
        <is>
          <t>quote</t>
        </is>
      </c>
      <c r="E106" s="20" t="n">
        <v>63</v>
      </c>
      <c r="F106" s="16" t="n"/>
      <c r="G106" s="11" t="n"/>
      <c r="H106" s="11" t="n"/>
      <c r="I106" s="11" t="n"/>
      <c r="J106" s="11" t="n"/>
      <c r="K106" s="11" t="n"/>
      <c r="L106" s="11" t="n"/>
      <c r="M106" s="11" t="n"/>
      <c r="N106" s="11" t="n"/>
    </row>
    <row r="107">
      <c r="A107" s="12" t="n"/>
      <c r="B107" s="5">
        <f>samecolorabove(INDIRECT(ADDRESS(ROW(),COLUMN())))</f>
        <v/>
      </c>
      <c r="C107" s="19" t="inlineStr">
        <is>
          <t xml:space="preserve">It seemed, however, that his poor injured brain had been working in the interval, for, when he was quite conscious, he looked at me piercingly with an agonised confusion which I shall never forget, and said:— </t>
        </is>
      </c>
      <c r="D107" s="20" t="inlineStr">
        <is>
          <t>quote</t>
        </is>
      </c>
      <c r="E107" s="20" t="n">
        <v>208</v>
      </c>
      <c r="F107" s="16" t="n"/>
      <c r="G107" s="11" t="n"/>
      <c r="H107" s="11" t="n"/>
      <c r="I107" s="11" t="n"/>
      <c r="J107" s="11" t="n"/>
      <c r="K107" s="11" t="n"/>
      <c r="L107" s="11" t="n"/>
      <c r="M107" s="11" t="n"/>
      <c r="N107" s="11" t="n"/>
    </row>
    <row r="108">
      <c r="A108" s="4" t="n"/>
      <c r="B108" s="13">
        <f>samecolorabove(INDIRECT(ADDRESS(ROW(),COLUMN())))</f>
        <v/>
      </c>
      <c r="C108" s="21" t="inlineStr">
        <is>
          <t xml:space="preserve">“I must not deceive myself; it was no dream, but all a grim reality.” </t>
        </is>
      </c>
      <c r="D108" s="22" t="inlineStr">
        <is>
          <t>quote</t>
        </is>
      </c>
      <c r="E108" s="22" t="n">
        <v>69</v>
      </c>
      <c r="F108" s="9" t="n"/>
      <c r="G108" s="10" t="n"/>
      <c r="H108" s="10" t="n"/>
      <c r="I108" s="10" t="n"/>
      <c r="J108" s="10" t="inlineStr">
        <is>
          <t>speaker</t>
        </is>
      </c>
      <c r="K108" s="10" t="inlineStr">
        <is>
          <t>two</t>
        </is>
      </c>
      <c r="L108" s="10" t="n"/>
      <c r="M108" s="10" t="n"/>
      <c r="N108" s="10" t="n"/>
    </row>
    <row r="109">
      <c r="A109" s="4" t="n"/>
      <c r="B109" s="13">
        <f>samecolorabove(INDIRECT(ADDRESS(ROW(),COLUMN())))</f>
        <v/>
      </c>
      <c r="C109" s="23" t="inlineStr">
        <is>
          <t xml:space="preserve">Then his eyes roved round the room; as they caught sight of the two figures sitting patiently on the edge of the bed he went on:— </t>
        </is>
      </c>
      <c r="D109" s="24" t="inlineStr">
        <is>
          <t>quote</t>
        </is>
      </c>
      <c r="E109" s="24" t="n">
        <v>129</v>
      </c>
      <c r="F109" s="16" t="n"/>
      <c r="G109" s="11" t="n"/>
      <c r="H109" s="11" t="n"/>
      <c r="I109" s="11" t="n"/>
      <c r="J109" s="11" t="n"/>
      <c r="K109" s="11" t="n"/>
      <c r="L109" s="11" t="n"/>
      <c r="M109" s="11" t="n"/>
      <c r="N109" s="11" t="n"/>
    </row>
    <row r="110">
      <c r="A110" s="12" t="n"/>
      <c r="B110" s="5">
        <f>samecolorabove(INDIRECT(ADDRESS(ROW(),COLUMN())))</f>
        <v/>
      </c>
      <c r="C110" s="19" t="inlineStr">
        <is>
          <t xml:space="preserve">“If I were not sure already, I would know from them.”  </t>
        </is>
      </c>
      <c r="D110" s="20" t="inlineStr">
        <is>
          <t>quote</t>
        </is>
      </c>
      <c r="E110" s="20" t="n">
        <v>54</v>
      </c>
      <c r="F110" s="9" t="n"/>
      <c r="G110" s="10" t="n"/>
      <c r="H110" s="10" t="n"/>
      <c r="I110" s="10" t="n"/>
      <c r="J110" s="10" t="inlineStr">
        <is>
          <t>speaker</t>
        </is>
      </c>
      <c r="K110" s="10" t="n"/>
      <c r="L110" s="10" t="n"/>
      <c r="M110" s="10" t="n"/>
      <c r="N110" s="10" t="n"/>
    </row>
    <row r="111">
      <c r="A111" s="12" t="n"/>
      <c r="B111" s="5">
        <f>samecolorabove(INDIRECT(ADDRESS(ROW(),COLUMN())))</f>
        <v/>
      </c>
      <c r="C111" s="17" t="inlineStr">
        <is>
          <t xml:space="preserve">For an instant his eyes closed—not with pain or sleep but voluntarily, as though he were bringing all his faculties to bear;  </t>
        </is>
      </c>
      <c r="D111" s="18" t="inlineStr">
        <is>
          <t>quote</t>
        </is>
      </c>
      <c r="E111" s="18" t="n">
        <v>125</v>
      </c>
      <c r="F111" s="16" t="n"/>
      <c r="G111" s="11" t="n"/>
      <c r="H111" s="11" t="n"/>
      <c r="I111" s="11" t="n"/>
      <c r="J111" s="11" t="n"/>
      <c r="K111" s="11" t="n"/>
      <c r="L111" s="11" t="n"/>
      <c r="M111" s="11" t="n"/>
      <c r="N111" s="11" t="n"/>
    </row>
    <row r="112">
      <c r="A112" s="12" t="n"/>
      <c r="B112" s="13">
        <f>samecolorabove(INDIRECT(ADDRESS(ROW(),COLUMN())))</f>
        <v/>
      </c>
      <c r="C112" s="17" t="inlineStr">
        <is>
          <t xml:space="preserve">when he opened them he said, hurriedly, and with more energy than he had yet displayed:—  </t>
        </is>
      </c>
      <c r="D112" s="18" t="inlineStr">
        <is>
          <t>quote</t>
        </is>
      </c>
      <c r="E112" s="18" t="n">
        <v>89</v>
      </c>
      <c r="F112" s="9" t="n"/>
      <c r="G112" s="10" t="n"/>
      <c r="H112" s="10" t="n"/>
      <c r="I112" s="10" t="n"/>
      <c r="J112" s="11" t="n"/>
      <c r="K112" s="11" t="n"/>
      <c r="L112" s="11" t="n"/>
      <c r="M112" s="10" t="n"/>
      <c r="N112" s="10" t="n"/>
    </row>
    <row r="113">
      <c r="A113" s="4" t="n"/>
      <c r="B113" s="5">
        <f>samecolorabove(INDIRECT(ADDRESS(ROW(),COLUMN())))</f>
        <v/>
      </c>
      <c r="C113" s="21" t="inlineStr">
        <is>
          <t xml:space="preserve">“Quick, Doctor, quick. </t>
        </is>
      </c>
      <c r="D113" s="22" t="inlineStr">
        <is>
          <t>quote</t>
        </is>
      </c>
      <c r="E113" s="8" t="n">
        <v>22</v>
      </c>
      <c r="F113" s="9" t="n"/>
      <c r="G113" s="10" t="n"/>
      <c r="H113" s="10" t="n"/>
      <c r="I113" s="10" t="n"/>
      <c r="J113" s="10" t="inlineStr">
        <is>
          <t>speaker</t>
        </is>
      </c>
      <c r="K113" s="10" t="inlineStr">
        <is>
          <t>Van Helsing’s</t>
        </is>
      </c>
      <c r="L113" s="10" t="n"/>
      <c r="M113" s="10" t="n"/>
      <c r="N113" s="10" t="n"/>
    </row>
    <row r="114">
      <c r="A114" s="4" t="n"/>
      <c r="B114" s="5">
        <f>samecolorabove(INDIRECT(ADDRESS(ROW(),COLUMN())))</f>
        <v/>
      </c>
      <c r="C114" s="21" t="inlineStr">
        <is>
          <t xml:space="preserve">I am dying! </t>
        </is>
      </c>
      <c r="D114" s="22" t="inlineStr">
        <is>
          <t>quote</t>
        </is>
      </c>
      <c r="E114" s="8" t="n">
        <v>11</v>
      </c>
      <c r="F114" s="16" t="n"/>
      <c r="G114" s="11" t="n"/>
      <c r="H114" s="11" t="n"/>
      <c r="I114" s="11" t="n"/>
      <c r="J114" s="11" t="n"/>
      <c r="K114" s="11" t="n"/>
      <c r="L114" s="11" t="n"/>
      <c r="M114" s="11" t="n"/>
      <c r="N114" s="11" t="n"/>
    </row>
    <row r="115">
      <c r="A115" s="4" t="n"/>
      <c r="B115" s="5">
        <f>samecolorabove(INDIRECT(ADDRESS(ROW(),COLUMN())))</f>
        <v/>
      </c>
      <c r="C115" s="21" t="inlineStr">
        <is>
          <t xml:space="preserve">I feel that I have but a few minutes; and then I must go back to death—or worse! </t>
        </is>
      </c>
      <c r="D115" s="22" t="inlineStr">
        <is>
          <t>quote</t>
        </is>
      </c>
      <c r="E115" s="22" t="n">
        <v>80</v>
      </c>
      <c r="F115" s="16" t="n"/>
      <c r="G115" s="11" t="n"/>
      <c r="H115" s="11" t="n"/>
      <c r="I115" s="11" t="n"/>
      <c r="J115" s="11" t="n"/>
      <c r="K115" s="11" t="n"/>
      <c r="L115" s="11" t="n"/>
      <c r="M115" s="11" t="n"/>
      <c r="N115" s="11" t="n"/>
    </row>
    <row r="116">
      <c r="A116" s="4" t="n"/>
      <c r="B116" s="5">
        <f>samecolorabove(INDIRECT(ADDRESS(ROW(),COLUMN())))</f>
        <v/>
      </c>
      <c r="C116" s="21" t="inlineStr">
        <is>
          <t xml:space="preserve">Wet my lips with brandy again. </t>
        </is>
      </c>
      <c r="D116" s="22" t="inlineStr">
        <is>
          <t>quote</t>
        </is>
      </c>
      <c r="E116" s="8" t="n">
        <v>30</v>
      </c>
      <c r="F116" s="16" t="n"/>
      <c r="G116" s="11" t="n"/>
      <c r="H116" s="11" t="n"/>
      <c r="I116" s="11" t="n"/>
      <c r="J116" s="11" t="n"/>
      <c r="K116" s="11" t="n"/>
      <c r="L116" s="11" t="n"/>
      <c r="M116" s="11" t="n"/>
      <c r="N116" s="11" t="n"/>
    </row>
    <row r="117">
      <c r="A117" s="4" t="n"/>
      <c r="B117" s="5">
        <f>samecolorabove(INDIRECT(ADDRESS(ROW(),COLUMN())))</f>
        <v/>
      </c>
      <c r="C117" s="21" t="inlineStr">
        <is>
          <t xml:space="preserve">I have something that I must say before I die; or before my poor crushed brain dies anyhow. </t>
        </is>
      </c>
      <c r="D117" s="22" t="inlineStr">
        <is>
          <t>quote</t>
        </is>
      </c>
      <c r="E117" s="22" t="n">
        <v>91</v>
      </c>
      <c r="F117" s="16" t="n"/>
      <c r="G117" s="11" t="n"/>
      <c r="H117" s="11" t="n"/>
      <c r="I117" s="11" t="n"/>
      <c r="J117" s="11" t="n"/>
      <c r="K117" s="11" t="n"/>
      <c r="L117" s="11" t="n"/>
      <c r="M117" s="11" t="n"/>
      <c r="N117" s="11" t="n"/>
    </row>
    <row r="118">
      <c r="A118" s="4" t="n"/>
      <c r="B118" s="13">
        <f>samecolorabove(INDIRECT(ADDRESS(ROW(),COLUMN())))</f>
        <v/>
      </c>
      <c r="C118" s="21" t="inlineStr">
        <is>
          <t xml:space="preserve">Thank you! </t>
        </is>
      </c>
      <c r="D118" s="22" t="inlineStr">
        <is>
          <t>quote</t>
        </is>
      </c>
      <c r="E118" s="8" t="n">
        <v>10</v>
      </c>
      <c r="F118" s="9" t="n"/>
      <c r="G118" s="10" t="n"/>
      <c r="H118" s="10" t="n"/>
      <c r="I118" s="10" t="n"/>
      <c r="J118" s="11" t="n"/>
      <c r="K118" s="11" t="n"/>
      <c r="L118" s="11" t="n"/>
      <c r="M118" s="10" t="n"/>
      <c r="N118" s="10" t="n"/>
    </row>
    <row r="119">
      <c r="A119" s="4" t="n"/>
      <c r="B119" s="13">
        <f>samecolorabove(INDIRECT(ADDRESS(ROW(),COLUMN())))</f>
        <v/>
      </c>
      <c r="C119" s="21" t="inlineStr">
        <is>
          <t xml:space="preserve">It was that night after you left me, when I implored you to let me go away. </t>
        </is>
      </c>
      <c r="D119" s="22" t="inlineStr">
        <is>
          <t>quote</t>
        </is>
      </c>
      <c r="E119" s="22" t="n">
        <v>75</v>
      </c>
      <c r="F119" s="16" t="n"/>
      <c r="G119" s="11" t="n"/>
      <c r="H119" s="11" t="n"/>
      <c r="I119" s="11" t="n"/>
      <c r="J119" s="11" t="n"/>
      <c r="K119" s="11" t="n"/>
      <c r="L119" s="11" t="n"/>
      <c r="M119" s="11" t="n"/>
      <c r="N119" s="11" t="n"/>
    </row>
    <row r="120">
      <c r="A120" s="4" t="n"/>
      <c r="B120" s="13">
        <f>samecolorabove(INDIRECT(ADDRESS(ROW(),COLUMN())))</f>
        <v/>
      </c>
      <c r="C120" s="21" t="inlineStr">
        <is>
          <t xml:space="preserve">I couldn’t speak then, for I felt my tongue was tied; but I was as sane then, except in that way, as I am now. </t>
        </is>
      </c>
      <c r="D120" s="22" t="inlineStr">
        <is>
          <t>quote</t>
        </is>
      </c>
      <c r="E120" s="22" t="n">
        <v>110</v>
      </c>
      <c r="F120" s="16" t="n"/>
      <c r="G120" s="11" t="n"/>
      <c r="H120" s="11" t="n"/>
      <c r="I120" s="11" t="n"/>
      <c r="J120" s="11" t="n"/>
      <c r="K120" s="11" t="n"/>
      <c r="L120" s="11" t="n"/>
      <c r="M120" s="11" t="n"/>
      <c r="N120" s="11" t="n"/>
    </row>
    <row r="121">
      <c r="A121" s="4" t="n"/>
      <c r="B121" s="5">
        <f>samecolorabove(INDIRECT(ADDRESS(ROW(),COLUMN())))</f>
        <v/>
      </c>
      <c r="C121" s="21" t="inlineStr">
        <is>
          <t xml:space="preserve">I was in an agony of despair for a long time after you left me; it seemed hours. </t>
        </is>
      </c>
      <c r="D121" s="22" t="inlineStr">
        <is>
          <t>quote</t>
        </is>
      </c>
      <c r="E121" s="22" t="n">
        <v>80</v>
      </c>
      <c r="F121" s="9" t="n"/>
      <c r="G121" s="10" t="n"/>
      <c r="H121" s="10" t="n"/>
      <c r="I121" s="10" t="n"/>
      <c r="J121" s="11" t="n"/>
      <c r="K121" s="11" t="n"/>
      <c r="L121" s="11" t="n"/>
      <c r="M121" s="10" t="n"/>
      <c r="N121" s="10" t="n"/>
    </row>
    <row r="122">
      <c r="A122" s="4" t="n"/>
      <c r="B122" s="5">
        <f>samecolorabove(INDIRECT(ADDRESS(ROW(),COLUMN())))</f>
        <v/>
      </c>
      <c r="C122" s="21" t="inlineStr">
        <is>
          <t xml:space="preserve">Then there came a sudden peace to me. </t>
        </is>
      </c>
      <c r="D122" s="22" t="inlineStr">
        <is>
          <t>quote</t>
        </is>
      </c>
      <c r="E122" s="8" t="n">
        <v>37</v>
      </c>
      <c r="F122" s="16" t="n"/>
      <c r="G122" s="11" t="n"/>
      <c r="H122" s="11" t="n"/>
      <c r="I122" s="11" t="n"/>
      <c r="J122" s="11" t="n"/>
      <c r="K122" s="11" t="n"/>
      <c r="L122" s="11" t="n"/>
      <c r="M122" s="11" t="n"/>
      <c r="N122" s="11" t="n"/>
    </row>
    <row r="123">
      <c r="A123" s="4" t="n"/>
      <c r="B123" s="5">
        <f>samecolorabove(INDIRECT(ADDRESS(ROW(),COLUMN())))</f>
        <v/>
      </c>
      <c r="C123" s="21" t="inlineStr">
        <is>
          <t xml:space="preserve">My brain seemed to become cool again, and I realised where I was. </t>
        </is>
      </c>
      <c r="D123" s="22" t="inlineStr">
        <is>
          <t>quote</t>
        </is>
      </c>
      <c r="E123" s="22" t="n">
        <v>65</v>
      </c>
      <c r="F123" s="16" t="n"/>
      <c r="G123" s="11" t="n"/>
      <c r="H123" s="11" t="n"/>
      <c r="I123" s="11" t="n"/>
      <c r="J123" s="11" t="n"/>
      <c r="K123" s="11" t="n"/>
      <c r="L123" s="11" t="n"/>
      <c r="M123" s="11" t="n"/>
      <c r="N123" s="11" t="n"/>
    </row>
    <row r="124">
      <c r="A124" s="4" t="n"/>
      <c r="B124" s="13">
        <f>samecolorabove(INDIRECT(ADDRESS(ROW(),COLUMN())))</f>
        <v/>
      </c>
      <c r="C124" s="21" t="inlineStr">
        <is>
          <t xml:space="preserve">I heard the dogs bark behind our house, but not where He was!” </t>
        </is>
      </c>
      <c r="D124" s="22" t="inlineStr">
        <is>
          <t>quote</t>
        </is>
      </c>
      <c r="E124" s="22" t="n">
        <v>62</v>
      </c>
      <c r="F124" s="9" t="n"/>
      <c r="G124" s="10" t="n"/>
      <c r="H124" s="10" t="n"/>
      <c r="I124" s="10" t="n"/>
      <c r="J124" s="11" t="n"/>
      <c r="K124" s="11" t="n"/>
      <c r="L124" s="11" t="n"/>
      <c r="M124" s="10" t="n"/>
      <c r="N124" s="10" t="n"/>
    </row>
    <row r="125">
      <c r="A125" s="4" t="n"/>
      <c r="B125" s="13">
        <f>samecolorabove(INDIRECT(ADDRESS(ROW(),COLUMN())))</f>
        <v/>
      </c>
      <c r="C125" s="23" t="inlineStr">
        <is>
          <t xml:space="preserve">As he spoke, Van Helsing’s eyes never blinked, but his hand came out and met mine and gripped it hard. </t>
        </is>
      </c>
      <c r="D125" s="24" t="inlineStr">
        <is>
          <t>quote</t>
        </is>
      </c>
      <c r="E125" s="24" t="n">
        <v>102</v>
      </c>
      <c r="F125" s="16" t="n"/>
      <c r="G125" s="11" t="n"/>
      <c r="H125" s="11" t="n"/>
      <c r="I125" s="11" t="n"/>
      <c r="J125" s="11" t="n"/>
      <c r="K125" s="11" t="n"/>
      <c r="L125" s="11" t="n"/>
      <c r="M125" s="11" t="n"/>
      <c r="N125" s="11" t="n"/>
    </row>
    <row r="126">
      <c r="A126" s="4" t="n"/>
      <c r="B126" s="5">
        <f>samecolorabove(INDIRECT(ADDRESS(ROW(),COLUMN())))</f>
        <v/>
      </c>
      <c r="C126" s="21" t="inlineStr">
        <is>
          <t xml:space="preserve">He did not, however, betray himself; he nodded slightly and said: “Go on,” in a low voice. </t>
        </is>
      </c>
      <c r="D126" s="22" t="inlineStr">
        <is>
          <t>quote</t>
        </is>
      </c>
      <c r="E126" s="22" t="n">
        <v>90</v>
      </c>
      <c r="F126" s="9" t="n"/>
      <c r="G126" s="10" t="n"/>
      <c r="H126" s="10" t="n"/>
      <c r="I126" s="10" t="n"/>
      <c r="J126" s="11" t="n"/>
      <c r="K126" s="11" t="n"/>
      <c r="L126" s="11" t="n"/>
      <c r="M126" s="10" t="n"/>
      <c r="N126" s="10" t="n"/>
    </row>
    <row r="127">
      <c r="A127" s="4" t="n"/>
      <c r="B127" s="13">
        <f>samecolorabove(INDIRECT(ADDRESS(ROW(),COLUMN())))</f>
        <v/>
      </c>
      <c r="C127" s="23" t="inlineStr">
        <is>
          <t xml:space="preserve">Renfield proceeded:— </t>
        </is>
      </c>
      <c r="D127" s="24" t="inlineStr">
        <is>
          <t>quote</t>
        </is>
      </c>
      <c r="E127" s="8" t="n">
        <v>20</v>
      </c>
      <c r="F127" s="16" t="n"/>
      <c r="G127" s="11" t="n"/>
      <c r="H127" s="11" t="n"/>
      <c r="I127" s="11" t="n"/>
      <c r="J127" s="11" t="n"/>
      <c r="K127" s="11" t="n"/>
      <c r="L127" s="11" t="n"/>
      <c r="M127" s="11" t="n"/>
      <c r="N127" s="11" t="n"/>
    </row>
    <row r="128">
      <c r="A128" s="12" t="n"/>
      <c r="B128" s="5">
        <f>samecolorabove(INDIRECT(ADDRESS(ROW(),COLUMN())))</f>
        <v/>
      </c>
      <c r="C128" s="19" t="inlineStr">
        <is>
          <t xml:space="preserve">“He came up to the window in the mist, as I had seen him often before;  </t>
        </is>
      </c>
      <c r="D128" s="20" t="inlineStr">
        <is>
          <t>quote</t>
        </is>
      </c>
      <c r="E128" s="20" t="n">
        <v>71</v>
      </c>
      <c r="F128" s="9" t="n"/>
      <c r="G128" s="10" t="n"/>
      <c r="H128" s="10" t="n"/>
      <c r="I128" s="10" t="n"/>
      <c r="J128" s="10" t="inlineStr">
        <is>
          <t>speaker</t>
        </is>
      </c>
      <c r="K128" s="10" t="n"/>
      <c r="L128" s="10" t="n"/>
      <c r="M128" s="10" t="n"/>
      <c r="N128" s="10" t="n"/>
    </row>
    <row r="129">
      <c r="A129" s="12" t="n"/>
      <c r="B129" s="5">
        <f>samecolorabove(INDIRECT(ADDRESS(ROW(),COLUMN())))</f>
        <v/>
      </c>
      <c r="C129" s="19" t="inlineStr">
        <is>
          <t xml:space="preserve">He was laughing with his red mouth;  </t>
        </is>
      </c>
      <c r="D129" s="20" t="inlineStr">
        <is>
          <t>quote</t>
        </is>
      </c>
      <c r="E129" s="8" t="n">
        <v>36</v>
      </c>
      <c r="F129" s="16" t="n"/>
      <c r="G129" s="11" t="n"/>
      <c r="H129" s="11" t="n"/>
      <c r="I129" s="11" t="n"/>
      <c r="J129" s="11" t="n"/>
      <c r="K129" s="11" t="n"/>
      <c r="L129" s="11" t="n"/>
      <c r="M129" s="11" t="n"/>
      <c r="N129" s="11" t="n"/>
    </row>
    <row r="130">
      <c r="A130" s="12" t="n"/>
      <c r="B130" s="5">
        <f>samecolorabove(INDIRECT(ADDRESS(ROW(),COLUMN())))</f>
        <v/>
      </c>
      <c r="C130" s="19" t="inlineStr">
        <is>
          <t xml:space="preserve">the sharp white teeth glinted in the moonlight when he turned to look back over the belt of trees, to where the dogs were barking. </t>
        </is>
      </c>
      <c r="D130" s="20" t="inlineStr">
        <is>
          <t>quote</t>
        </is>
      </c>
      <c r="E130" s="20" t="n">
        <v>130</v>
      </c>
      <c r="F130" s="16" t="n"/>
      <c r="G130" s="11" t="n"/>
      <c r="H130" s="11" t="n"/>
      <c r="I130" s="11" t="n"/>
      <c r="J130" s="11" t="n"/>
      <c r="K130" s="11" t="n"/>
      <c r="L130" s="11" t="n"/>
      <c r="M130" s="11" t="n"/>
      <c r="N130" s="11" t="n"/>
    </row>
    <row r="131">
      <c r="A131" s="12" t="n"/>
      <c r="B131" s="13">
        <f>samecolorabove(INDIRECT(ADDRESS(ROW(),COLUMN())))</f>
        <v/>
      </c>
      <c r="C131" s="19" t="inlineStr">
        <is>
          <t xml:space="preserve">He was laughing with his red mouth; the sharp white teeth glinted in the moonlight when he turned to look back over the belt of trees, to where the dogs were barking. </t>
        </is>
      </c>
      <c r="D131" s="20" t="inlineStr">
        <is>
          <t>quote</t>
        </is>
      </c>
      <c r="E131" s="20" t="n">
        <v>166</v>
      </c>
      <c r="F131" s="9" t="n"/>
      <c r="G131" s="10" t="n"/>
      <c r="H131" s="10" t="n"/>
      <c r="I131" s="10" t="n"/>
      <c r="J131" s="11" t="n"/>
      <c r="K131" s="11" t="n"/>
      <c r="L131" s="11" t="n"/>
      <c r="M131" s="10" t="n"/>
      <c r="N131" s="10" t="n"/>
    </row>
    <row r="132">
      <c r="A132" s="12" t="n"/>
      <c r="B132" s="5">
        <f>samecolorabove(INDIRECT(ADDRESS(ROW(),COLUMN())))</f>
        <v/>
      </c>
      <c r="C132" s="19" t="inlineStr">
        <is>
          <t xml:space="preserve">I wouldn’t ask him to come in at first, though I knew he wanted to—just as he had wanted all along. </t>
        </is>
      </c>
      <c r="D132" s="20" t="inlineStr">
        <is>
          <t>quote</t>
        </is>
      </c>
      <c r="E132" s="20" t="n">
        <v>99</v>
      </c>
      <c r="F132" s="9" t="n"/>
      <c r="G132" s="10" t="n"/>
      <c r="H132" s="10" t="n"/>
      <c r="I132" s="10" t="n"/>
      <c r="J132" s="11" t="n"/>
      <c r="K132" s="11" t="n"/>
      <c r="L132" s="11" t="n"/>
      <c r="M132" s="10" t="n"/>
      <c r="N132" s="10" t="n"/>
    </row>
    <row r="133">
      <c r="A133" s="12" t="n"/>
      <c r="B133" s="5">
        <f>samecolorabove(INDIRECT(ADDRESS(ROW(),COLUMN())))</f>
        <v/>
      </c>
      <c r="C133" s="19" t="inlineStr">
        <is>
          <t xml:space="preserve">Then he began promising me things—not in words but by doing them.”  </t>
        </is>
      </c>
      <c r="D133" s="20" t="inlineStr">
        <is>
          <t>quote</t>
        </is>
      </c>
      <c r="E133" s="20" t="n">
        <v>67</v>
      </c>
      <c r="F133" s="16" t="n"/>
      <c r="G133" s="11" t="n"/>
      <c r="H133" s="11" t="n"/>
      <c r="I133" s="11" t="n"/>
      <c r="J133" s="11" t="n"/>
      <c r="K133" s="11" t="n"/>
      <c r="L133" s="11" t="n"/>
      <c r="M133" s="11" t="n"/>
      <c r="N133" s="11" t="n"/>
    </row>
    <row r="134">
      <c r="A134" s="12" t="n"/>
      <c r="B134" s="13">
        <f>samecolorabove(INDIRECT(ADDRESS(ROW(),COLUMN())))</f>
        <v/>
      </c>
      <c r="C134" s="17" t="inlineStr">
        <is>
          <t xml:space="preserve">He was interrupted by a word from the Professor:—  </t>
        </is>
      </c>
      <c r="D134" s="18" t="inlineStr">
        <is>
          <t>quote</t>
        </is>
      </c>
      <c r="E134" s="18" t="n">
        <v>50</v>
      </c>
      <c r="F134" s="9" t="n"/>
      <c r="G134" s="10" t="n"/>
      <c r="H134" s="10" t="n"/>
      <c r="I134" s="10" t="n"/>
      <c r="J134" s="11" t="n"/>
      <c r="K134" s="11" t="n"/>
      <c r="L134" s="11" t="n"/>
      <c r="M134" s="10" t="n"/>
      <c r="N134" s="10" t="n"/>
    </row>
    <row r="135">
      <c r="A135" s="4" t="n"/>
      <c r="B135" s="5">
        <f>samecolorabove(INDIRECT(ADDRESS(ROW(),COLUMN())))</f>
        <v/>
      </c>
      <c r="C135" s="21" t="inlineStr">
        <is>
          <t xml:space="preserve">“How?” </t>
        </is>
      </c>
      <c r="D135" s="22" t="inlineStr">
        <is>
          <t>quote</t>
        </is>
      </c>
      <c r="E135" s="8" t="n">
        <v>6</v>
      </c>
      <c r="F135" s="9" t="n"/>
      <c r="G135" s="10" t="n"/>
      <c r="H135" s="10" t="n"/>
      <c r="I135" s="10" t="n"/>
      <c r="J135" s="10" t="inlineStr">
        <is>
          <t>speaker</t>
        </is>
      </c>
      <c r="K135" s="10" t="n"/>
      <c r="L135" s="10" t="n"/>
      <c r="M135" s="10" t="n"/>
      <c r="N135" s="10" t="n"/>
    </row>
    <row r="136">
      <c r="A136" s="12" t="n"/>
      <c r="B136" s="13">
        <f>samecolorabove(INDIRECT(ADDRESS(ROW(),COLUMN())))</f>
        <v/>
      </c>
      <c r="C136" s="19" t="inlineStr">
        <is>
          <t xml:space="preserve">“By making them happen; just as he used to send in the flies when the sun was shining. </t>
        </is>
      </c>
      <c r="D136" s="20" t="inlineStr">
        <is>
          <t>quote</t>
        </is>
      </c>
      <c r="E136" s="20" t="n">
        <v>86</v>
      </c>
      <c r="F136" s="9" t="n"/>
      <c r="G136" s="10" t="n"/>
      <c r="H136" s="10" t="n"/>
      <c r="I136" s="10" t="n"/>
      <c r="J136" s="10" t="inlineStr">
        <is>
          <t>speaker</t>
        </is>
      </c>
      <c r="K136" s="10" t="inlineStr">
        <is>
          <t>Van Helsing</t>
        </is>
      </c>
      <c r="L136" s="10" t="n"/>
      <c r="M136" s="10" t="n"/>
      <c r="N136" s="10" t="n"/>
    </row>
    <row r="137">
      <c r="A137" s="12" t="n"/>
      <c r="B137" s="13">
        <f>samecolorabove(INDIRECT(ADDRESS(ROW(),COLUMN())))</f>
        <v/>
      </c>
      <c r="C137" s="19" t="inlineStr">
        <is>
          <t xml:space="preserve">Great big fat ones with steel and sapphire on their wings; and big moths, in the night, with skull and cross-bones on their backs.” </t>
        </is>
      </c>
      <c r="D137" s="20" t="inlineStr">
        <is>
          <t>quote</t>
        </is>
      </c>
      <c r="E137" s="20" t="n">
        <v>131</v>
      </c>
      <c r="F137" s="16" t="n"/>
      <c r="G137" s="11" t="n"/>
      <c r="H137" s="11" t="n"/>
      <c r="I137" s="11" t="n"/>
      <c r="J137" s="11" t="n"/>
      <c r="K137" s="11" t="n"/>
      <c r="L137" s="11" t="n"/>
      <c r="M137" s="11" t="n"/>
      <c r="N137" s="11" t="n"/>
    </row>
    <row r="138">
      <c r="A138" s="12" t="n"/>
      <c r="B138" s="5">
        <f>samecolorabove(INDIRECT(ADDRESS(ROW(),COLUMN())))</f>
        <v/>
      </c>
      <c r="C138" s="17" t="inlineStr">
        <is>
          <t xml:space="preserve">Van Helsing nodded to him as he whispered to me unconsciously:— </t>
        </is>
      </c>
      <c r="D138" s="18" t="inlineStr">
        <is>
          <t>quote</t>
        </is>
      </c>
      <c r="E138" s="18" t="n">
        <v>63</v>
      </c>
      <c r="F138" s="9" t="n"/>
      <c r="G138" s="10" t="n"/>
      <c r="H138" s="10" t="n"/>
      <c r="I138" s="10" t="n"/>
      <c r="J138" s="11" t="n"/>
      <c r="K138" s="11" t="n"/>
      <c r="L138" s="11" t="n"/>
      <c r="M138" s="10" t="n"/>
      <c r="N138" s="10" t="n"/>
    </row>
    <row r="139">
      <c r="A139" s="4" t="n"/>
      <c r="B139" s="13">
        <f>samecolorabove(INDIRECT(ADDRESS(ROW(),COLUMN())))</f>
        <v/>
      </c>
      <c r="C139" s="21" t="inlineStr">
        <is>
          <t xml:space="preserve">“The Acherontia Aitetropos of the Sphinges—what you call the ‘Death’s-head Moth’?” </t>
        </is>
      </c>
      <c r="D139" s="22" t="inlineStr">
        <is>
          <t>quote</t>
        </is>
      </c>
      <c r="E139" s="22" t="n">
        <v>82</v>
      </c>
      <c r="F139" s="9" t="n"/>
      <c r="G139" s="10" t="n"/>
      <c r="H139" s="10" t="n"/>
      <c r="I139" s="10" t="n"/>
      <c r="J139" s="10" t="inlineStr">
        <is>
          <t>speaker</t>
        </is>
      </c>
      <c r="K139" s="10" t="n"/>
      <c r="L139" s="10" t="n"/>
      <c r="M139" s="10" t="n"/>
      <c r="N139" s="10" t="n"/>
    </row>
    <row r="140">
      <c r="A140" s="4" t="n"/>
      <c r="B140" s="13">
        <f>samecolorabove(INDIRECT(ADDRESS(ROW(),COLUMN())))</f>
        <v/>
      </c>
      <c r="C140" s="23" t="inlineStr">
        <is>
          <t xml:space="preserve">The patient went on without stopping. </t>
        </is>
      </c>
      <c r="D140" s="24" t="inlineStr">
        <is>
          <t>quote</t>
        </is>
      </c>
      <c r="E140" s="8" t="n">
        <v>37</v>
      </c>
      <c r="F140" s="16" t="n"/>
      <c r="G140" s="11" t="n"/>
      <c r="H140" s="11" t="n"/>
      <c r="I140" s="11" t="n"/>
      <c r="J140" s="11" t="n"/>
      <c r="K140" s="11" t="n"/>
      <c r="L140" s="11" t="n"/>
      <c r="M140" s="11" t="n"/>
      <c r="N140" s="11" t="n"/>
    </row>
    <row r="141">
      <c r="A141" s="12" t="n"/>
      <c r="B141" s="5">
        <f>samecolorabove(INDIRECT(ADDRESS(ROW(),COLUMN())))</f>
        <v/>
      </c>
      <c r="C141" s="19" t="inlineStr">
        <is>
          <t xml:space="preserve">“Then he began to whisper: ‘Rats, rats, rats!  </t>
        </is>
      </c>
      <c r="D141" s="20" t="inlineStr">
        <is>
          <t>quote</t>
        </is>
      </c>
      <c r="E141" s="20" t="n">
        <v>46</v>
      </c>
      <c r="F141" s="9" t="n"/>
      <c r="G141" s="10" t="n"/>
      <c r="H141" s="10" t="n"/>
      <c r="I141" s="10" t="n"/>
      <c r="J141" s="10" t="inlineStr">
        <is>
          <t>speaker</t>
        </is>
      </c>
      <c r="K141" s="10" t="n"/>
      <c r="L141" s="10" t="n"/>
      <c r="M141" s="10" t="n"/>
      <c r="N141" s="10" t="n"/>
    </row>
    <row r="142">
      <c r="A142" s="12" t="n"/>
      <c r="B142" s="5">
        <f>samecolorabove(INDIRECT(ADDRESS(ROW(),COLUMN())))</f>
        <v/>
      </c>
      <c r="C142" s="19" t="inlineStr">
        <is>
          <t xml:space="preserve">Hundreds, thousands, millions of them, and every one a life; and dogs to eat them, and cats too.  </t>
        </is>
      </c>
      <c r="D142" s="20" t="inlineStr">
        <is>
          <t>quote</t>
        </is>
      </c>
      <c r="E142" s="20" t="n">
        <v>97</v>
      </c>
      <c r="F142" s="16" t="n"/>
      <c r="G142" s="11" t="n"/>
      <c r="H142" s="11" t="n"/>
      <c r="I142" s="11" t="n"/>
      <c r="J142" s="11" t="n"/>
      <c r="K142" s="11" t="n"/>
      <c r="L142" s="11" t="n"/>
      <c r="M142" s="11" t="n"/>
      <c r="N142" s="11" t="n"/>
    </row>
    <row r="143">
      <c r="A143" s="12" t="n"/>
      <c r="B143" s="5">
        <f>samecolorabove(INDIRECT(ADDRESS(ROW(),COLUMN())))</f>
        <v/>
      </c>
      <c r="C143" s="19" t="inlineStr">
        <is>
          <t xml:space="preserve">All lives!  </t>
        </is>
      </c>
      <c r="D143" s="20" t="inlineStr">
        <is>
          <t>quote</t>
        </is>
      </c>
      <c r="E143" s="8" t="n">
        <v>11</v>
      </c>
      <c r="F143" s="16" t="n"/>
      <c r="G143" s="11" t="n"/>
      <c r="H143" s="11" t="n"/>
      <c r="I143" s="11" t="n"/>
      <c r="J143" s="11" t="n"/>
      <c r="K143" s="11" t="n"/>
      <c r="L143" s="11" t="n"/>
      <c r="M143" s="11" t="n"/>
      <c r="N143" s="11" t="n"/>
    </row>
    <row r="144">
      <c r="A144" s="12" t="n"/>
      <c r="B144" s="13">
        <f>samecolorabove(INDIRECT(ADDRESS(ROW(),COLUMN())))</f>
        <v/>
      </c>
      <c r="C144" s="19" t="inlineStr">
        <is>
          <t xml:space="preserve">all red blood, with years of life in it; and not merely buzzing flies!’  </t>
        </is>
      </c>
      <c r="D144" s="20" t="inlineStr">
        <is>
          <t>quote</t>
        </is>
      </c>
      <c r="E144" s="20" t="n">
        <v>72</v>
      </c>
      <c r="F144" s="9" t="n"/>
      <c r="G144" s="10" t="n"/>
      <c r="H144" s="10" t="n"/>
      <c r="I144" s="10" t="n"/>
      <c r="J144" s="11" t="n"/>
      <c r="K144" s="11" t="n"/>
      <c r="L144" s="11" t="n"/>
      <c r="M144" s="10" t="n"/>
      <c r="N144" s="10" t="n"/>
    </row>
    <row r="145">
      <c r="A145" s="12" t="n"/>
      <c r="B145" s="13">
        <f>samecolorabove(INDIRECT(ADDRESS(ROW(),COLUMN())))</f>
        <v/>
      </c>
      <c r="C145" s="19" t="inlineStr">
        <is>
          <t xml:space="preserve">I laughed at him, for I wanted to see what he could do.  </t>
        </is>
      </c>
      <c r="D145" s="20" t="inlineStr">
        <is>
          <t>quote</t>
        </is>
      </c>
      <c r="E145" s="20" t="n">
        <v>56</v>
      </c>
      <c r="F145" s="16" t="n"/>
      <c r="G145" s="11" t="n"/>
      <c r="H145" s="11" t="n"/>
      <c r="I145" s="11" t="n"/>
      <c r="J145" s="11" t="n"/>
      <c r="K145" s="11" t="n"/>
      <c r="L145" s="11" t="n"/>
      <c r="M145" s="11" t="n"/>
      <c r="N145" s="11" t="n"/>
    </row>
    <row r="146">
      <c r="A146" s="12" t="n"/>
      <c r="B146" s="13">
        <f>samecolorabove(INDIRECT(ADDRESS(ROW(),COLUMN())))</f>
        <v/>
      </c>
      <c r="C146" s="19" t="inlineStr">
        <is>
          <t xml:space="preserve">Then the dogs howled, away beyond the dark trees in His house.  </t>
        </is>
      </c>
      <c r="D146" s="20" t="inlineStr">
        <is>
          <t>quote</t>
        </is>
      </c>
      <c r="E146" s="20" t="n">
        <v>63</v>
      </c>
      <c r="F146" s="16" t="n"/>
      <c r="G146" s="11" t="n"/>
      <c r="H146" s="11" t="n"/>
      <c r="I146" s="11" t="n"/>
      <c r="J146" s="11" t="n"/>
      <c r="K146" s="11" t="n"/>
      <c r="L146" s="11" t="n"/>
      <c r="M146" s="11" t="n"/>
      <c r="N146" s="11" t="n"/>
    </row>
    <row r="147">
      <c r="A147" s="12" t="n"/>
      <c r="B147" s="5">
        <f>samecolorabove(INDIRECT(ADDRESS(ROW(),COLUMN())))</f>
        <v/>
      </c>
      <c r="C147" s="19" t="inlineStr">
        <is>
          <t xml:space="preserve">He beckoned me to the window.  </t>
        </is>
      </c>
      <c r="D147" s="20" t="inlineStr">
        <is>
          <t>quote</t>
        </is>
      </c>
      <c r="E147" s="8" t="n">
        <v>30</v>
      </c>
      <c r="F147" s="9" t="n"/>
      <c r="G147" s="10" t="n"/>
      <c r="H147" s="10" t="n"/>
      <c r="I147" s="10" t="n"/>
      <c r="J147" s="11" t="n"/>
      <c r="K147" s="11" t="n"/>
      <c r="L147" s="11" t="n"/>
      <c r="M147" s="10" t="n"/>
      <c r="N147" s="10" t="n"/>
    </row>
    <row r="148">
      <c r="A148" s="12" t="n"/>
      <c r="B148" s="5">
        <f>samecolorabove(INDIRECT(ADDRESS(ROW(),COLUMN())))</f>
        <v/>
      </c>
      <c r="C148" s="19" t="inlineStr">
        <is>
          <t xml:space="preserve">I got up and looked out, and He raised his hands, and seemed to call out without using any words.  </t>
        </is>
      </c>
      <c r="D148" s="20" t="inlineStr">
        <is>
          <t>quote</t>
        </is>
      </c>
      <c r="E148" s="20" t="n">
        <v>98</v>
      </c>
      <c r="F148" s="16" t="n"/>
      <c r="G148" s="11" t="n"/>
      <c r="H148" s="11" t="n"/>
      <c r="I148" s="11" t="n"/>
      <c r="J148" s="11" t="n"/>
      <c r="K148" s="11" t="n"/>
      <c r="L148" s="11" t="n"/>
      <c r="M148" s="11" t="n"/>
      <c r="N148" s="11" t="n"/>
    </row>
    <row r="149">
      <c r="A149" s="12" t="n"/>
      <c r="B149" s="5">
        <f>samecolorabove(INDIRECT(ADDRESS(ROW(),COLUMN())))</f>
        <v/>
      </c>
      <c r="C149" s="19" t="inlineStr">
        <is>
          <t xml:space="preserve">A dark mass spread over the grass, coming on like the shape of a flame of fire;  </t>
        </is>
      </c>
      <c r="D149" s="20" t="inlineStr">
        <is>
          <t>quote</t>
        </is>
      </c>
      <c r="E149" s="20" t="n">
        <v>80</v>
      </c>
      <c r="F149" s="16" t="n"/>
      <c r="G149" s="11" t="n"/>
      <c r="H149" s="11" t="n"/>
      <c r="I149" s="11" t="n"/>
      <c r="J149" s="11" t="n"/>
      <c r="K149" s="11" t="n"/>
      <c r="L149" s="11" t="n"/>
      <c r="M149" s="11" t="n"/>
      <c r="N149" s="11" t="n"/>
    </row>
    <row r="150">
      <c r="A150" s="12" t="n"/>
      <c r="B150" s="13">
        <f>samecolorabove(INDIRECT(ADDRESS(ROW(),COLUMN())))</f>
        <v/>
      </c>
      <c r="C150" s="19" t="inlineStr">
        <is>
          <t xml:space="preserve">He held up his hand, and they all stopped;  </t>
        </is>
      </c>
      <c r="D150" s="20" t="inlineStr">
        <is>
          <t>quote</t>
        </is>
      </c>
      <c r="E150" s="20" t="n">
        <v>43</v>
      </c>
      <c r="F150" s="9" t="n"/>
      <c r="G150" s="10" t="n"/>
      <c r="H150" s="10" t="n"/>
      <c r="I150" s="10" t="n"/>
      <c r="J150" s="11" t="n"/>
      <c r="K150" s="11" t="n"/>
      <c r="L150" s="11" t="n"/>
      <c r="M150" s="10" t="n"/>
      <c r="N150" s="10" t="n"/>
    </row>
    <row r="151">
      <c r="A151" s="12" t="n"/>
      <c r="B151" s="13">
        <f>samecolorabove(INDIRECT(ADDRESS(ROW(),COLUMN())))</f>
        <v/>
      </c>
      <c r="C151" s="19" t="inlineStr">
        <is>
          <t xml:space="preserve">And then a red cloud, like the colour of blood, seemed to close over my eyes;  </t>
        </is>
      </c>
      <c r="D151" s="20" t="inlineStr">
        <is>
          <t>quote</t>
        </is>
      </c>
      <c r="E151" s="20" t="n">
        <v>78</v>
      </c>
      <c r="F151" s="16" t="n"/>
      <c r="G151" s="11" t="n"/>
      <c r="H151" s="11" t="n"/>
      <c r="I151" s="11" t="n"/>
      <c r="J151" s="11" t="n"/>
      <c r="K151" s="11" t="n"/>
      <c r="L151" s="11" t="n"/>
      <c r="M151" s="11" t="n"/>
      <c r="N151" s="11" t="n"/>
    </row>
    <row r="152">
      <c r="A152" s="12" t="n"/>
      <c r="B152" s="13">
        <f>samecolorabove(INDIRECT(ADDRESS(ROW(),COLUMN())))</f>
        <v/>
      </c>
      <c r="C152" s="19" t="inlineStr">
        <is>
          <t xml:space="preserve">and before I knew what I was doing, I found myself opening the sash and saying to Him: ‘Come in, Lord and Master!’ </t>
        </is>
      </c>
      <c r="D152" s="20" t="inlineStr">
        <is>
          <t>quote</t>
        </is>
      </c>
      <c r="E152" s="20" t="n">
        <v>114</v>
      </c>
      <c r="F152" s="16" t="n"/>
      <c r="G152" s="11" t="n"/>
      <c r="H152" s="11" t="n"/>
      <c r="I152" s="11" t="n"/>
      <c r="J152" s="11" t="n"/>
      <c r="K152" s="11" t="n"/>
      <c r="L152" s="11" t="n"/>
      <c r="M152" s="11" t="n"/>
      <c r="N152" s="11" t="n"/>
    </row>
    <row r="153">
      <c r="A153" s="12" t="n"/>
      <c r="B153" s="5">
        <f>samecolorabove(INDIRECT(ADDRESS(ROW(),COLUMN())))</f>
        <v/>
      </c>
      <c r="C153" s="19" t="inlineStr">
        <is>
          <t xml:space="preserve">He held up his hand, and they all stopped; and I thought he seemed to be saying: ‘All these lives will I give you, ay, and many more and greater, through countless ages, if you will fall down and worship me!’  </t>
        </is>
      </c>
      <c r="D153" s="20" t="inlineStr">
        <is>
          <t>quote</t>
        </is>
      </c>
      <c r="E153" s="20" t="n">
        <v>209</v>
      </c>
      <c r="F153" s="9" t="n"/>
      <c r="G153" s="10" t="n"/>
      <c r="H153" s="10" t="n"/>
      <c r="I153" s="10" t="n"/>
      <c r="J153" s="11" t="n"/>
      <c r="K153" s="11" t="n"/>
      <c r="L153" s="11" t="n"/>
      <c r="M153" s="10" t="n"/>
      <c r="N153" s="10" t="n"/>
    </row>
    <row r="154">
      <c r="A154" s="12" t="n"/>
      <c r="B154" s="13">
        <f>samecolorabove(INDIRECT(ADDRESS(ROW(),COLUMN())))</f>
        <v/>
      </c>
      <c r="C154" s="19" t="inlineStr">
        <is>
          <t xml:space="preserve">And then a red cloud, like the colour of blood, seemed to close over my eyes; and before I knew what I was doing, I found myself opening the sash and saying to Him: ‘Come in, Lord and Master!’  </t>
        </is>
      </c>
      <c r="D154" s="20" t="inlineStr">
        <is>
          <t>quote</t>
        </is>
      </c>
      <c r="E154" s="20" t="n">
        <v>193</v>
      </c>
      <c r="F154" s="9" t="n"/>
      <c r="G154" s="10" t="n"/>
      <c r="H154" s="10" t="n"/>
      <c r="I154" s="10" t="n"/>
      <c r="J154" s="11" t="n"/>
      <c r="K154" s="11" t="n"/>
      <c r="L154" s="11" t="n"/>
      <c r="M154" s="10" t="n"/>
      <c r="N154" s="10" t="n"/>
    </row>
    <row r="155">
      <c r="A155" s="12" t="n"/>
      <c r="B155" s="5">
        <f>samecolorabove(INDIRECT(ADDRESS(ROW(),COLUMN())))</f>
        <v/>
      </c>
      <c r="C155" s="19" t="inlineStr">
        <is>
          <t xml:space="preserve">The rats were all gone, but He slid into the room through the sash, though it was only open an inch wide—just as the Moon herself has often come in through the tiniest crack and has stood before me in all her size and splendour.”  </t>
        </is>
      </c>
      <c r="D155" s="20" t="inlineStr">
        <is>
          <t>quote</t>
        </is>
      </c>
      <c r="E155" s="20" t="n">
        <v>230</v>
      </c>
      <c r="F155" s="9" t="n"/>
      <c r="G155" s="10" t="n"/>
      <c r="H155" s="10" t="n"/>
      <c r="I155" s="10" t="n"/>
      <c r="J155" s="11" t="n"/>
      <c r="K155" s="11" t="n"/>
      <c r="L155" s="11" t="n"/>
      <c r="M155" s="10" t="n"/>
      <c r="N155" s="10" t="n"/>
    </row>
    <row r="156">
      <c r="A156" s="4" t="n"/>
      <c r="B156" s="13">
        <f>samecolorabove(INDIRECT(ADDRESS(ROW(),COLUMN())))</f>
        <v/>
      </c>
      <c r="C156" s="23" t="inlineStr">
        <is>
          <t xml:space="preserve">His voice was weaker, so I moistened his lips with the brandy again, and he continued;  </t>
        </is>
      </c>
      <c r="D156" s="24" t="inlineStr">
        <is>
          <t>quote</t>
        </is>
      </c>
      <c r="E156" s="24" t="n">
        <v>87</v>
      </c>
      <c r="F156" s="9" t="n"/>
      <c r="G156" s="10" t="n"/>
      <c r="H156" s="10" t="n"/>
      <c r="I156" s="10" t="n"/>
      <c r="J156" s="10" t="inlineStr">
        <is>
          <t>speaker</t>
        </is>
      </c>
      <c r="K156" s="10" t="inlineStr">
        <is>
          <t>Van Helsing</t>
        </is>
      </c>
      <c r="L156" s="10" t="n"/>
      <c r="M156" s="10" t="n"/>
      <c r="N156" s="10" t="n"/>
    </row>
    <row r="157">
      <c r="A157" s="4" t="n"/>
      <c r="B157" s="13">
        <f>samecolorabove(INDIRECT(ADDRESS(ROW(),COLUMN())))</f>
        <v/>
      </c>
      <c r="C157" s="23" t="inlineStr">
        <is>
          <t xml:space="preserve">but it seemed as though his memory had gone on working in the interval for his story was further advanced. </t>
        </is>
      </c>
      <c r="D157" s="24" t="inlineStr">
        <is>
          <t>quote</t>
        </is>
      </c>
      <c r="E157" s="24" t="n">
        <v>106</v>
      </c>
      <c r="F157" s="16" t="n"/>
      <c r="G157" s="11" t="n"/>
      <c r="H157" s="11" t="n"/>
      <c r="I157" s="11" t="n"/>
      <c r="J157" s="11" t="n"/>
      <c r="K157" s="11" t="n"/>
      <c r="L157" s="11" t="n"/>
      <c r="M157" s="11" t="n"/>
      <c r="N157" s="11" t="n"/>
    </row>
    <row r="158">
      <c r="A158" s="4" t="n"/>
      <c r="B158" s="5">
        <f>samecolorabove(INDIRECT(ADDRESS(ROW(),COLUMN())))</f>
        <v/>
      </c>
      <c r="C158" s="21" t="inlineStr">
        <is>
          <t xml:space="preserve">I was about to call him back to the point, but Van Helsing whispered to me: “Let him go on. </t>
        </is>
      </c>
      <c r="D158" s="22" t="inlineStr">
        <is>
          <t>quote</t>
        </is>
      </c>
      <c r="E158" s="22" t="n">
        <v>91</v>
      </c>
      <c r="F158" s="9" t="n"/>
      <c r="G158" s="10" t="n"/>
      <c r="H158" s="10" t="n"/>
      <c r="I158" s="10" t="n"/>
      <c r="J158" s="11" t="n"/>
      <c r="K158" s="11" t="n"/>
      <c r="L158" s="11" t="n"/>
      <c r="M158" s="10" t="n"/>
      <c r="N158" s="10" t="n"/>
    </row>
    <row r="159">
      <c r="A159" s="4" t="n"/>
      <c r="B159" s="13">
        <f>samecolorabove(INDIRECT(ADDRESS(ROW(),COLUMN())))</f>
        <v/>
      </c>
      <c r="C159" s="21" t="inlineStr">
        <is>
          <t xml:space="preserve">Do not interrupt him; he cannot go back, and maybe could not proceed at all if once he lost the thread of his thought.” </t>
        </is>
      </c>
      <c r="D159" s="22" t="inlineStr">
        <is>
          <t>quote</t>
        </is>
      </c>
      <c r="E159" s="22" t="n">
        <v>119</v>
      </c>
      <c r="F159" s="16" t="n"/>
      <c r="G159" s="11" t="n"/>
      <c r="H159" s="11" t="n"/>
      <c r="I159" s="11" t="n"/>
      <c r="J159" s="11" t="n"/>
      <c r="K159" s="11" t="n"/>
      <c r="L159" s="11" t="n"/>
      <c r="M159" s="11" t="n"/>
      <c r="N159" s="11" t="n"/>
    </row>
    <row r="160">
      <c r="A160" s="4" t="n"/>
      <c r="B160" s="5">
        <f>samecolorabove(INDIRECT(ADDRESS(ROW(),COLUMN())))</f>
        <v/>
      </c>
      <c r="C160" s="23" t="inlineStr">
        <is>
          <t xml:space="preserve">He proceeded:—  </t>
        </is>
      </c>
      <c r="D160" s="24" t="inlineStr">
        <is>
          <t>quote</t>
        </is>
      </c>
      <c r="E160" s="8" t="n">
        <v>15</v>
      </c>
      <c r="F160" s="9" t="n"/>
      <c r="G160" s="10" t="n"/>
      <c r="H160" s="10" t="n"/>
      <c r="I160" s="10" t="n"/>
      <c r="J160" s="11" t="n"/>
      <c r="K160" s="11" t="n"/>
      <c r="L160" s="11" t="n"/>
      <c r="M160" s="10" t="n"/>
      <c r="N160" s="10" t="n"/>
    </row>
    <row r="161">
      <c r="A161" s="12" t="n"/>
      <c r="B161" s="13">
        <f>samecolorabove(INDIRECT(ADDRESS(ROW(),COLUMN())))</f>
        <v/>
      </c>
      <c r="C161" s="19" t="inlineStr">
        <is>
          <t xml:space="preserve">“All day I waited to hear from him, but he did not send me anything, not even a blow-fly, and when the moon got up I was pretty angry with him. </t>
        </is>
      </c>
      <c r="D161" s="20" t="inlineStr">
        <is>
          <t>quote</t>
        </is>
      </c>
      <c r="E161" s="20" t="n">
        <v>143</v>
      </c>
      <c r="F161" s="9" t="n"/>
      <c r="G161" s="10" t="n"/>
      <c r="H161" s="10" t="n"/>
      <c r="I161" s="10" t="n"/>
      <c r="J161" s="10" t="inlineStr">
        <is>
          <t>speaker</t>
        </is>
      </c>
      <c r="K161" s="10" t="n"/>
      <c r="L161" s="10" t="n"/>
      <c r="M161" s="10" t="n"/>
      <c r="N161" s="10" t="n"/>
    </row>
    <row r="162">
      <c r="A162" s="12" t="n"/>
      <c r="B162" s="13">
        <f>samecolorabove(INDIRECT(ADDRESS(ROW(),COLUMN())))</f>
        <v/>
      </c>
      <c r="C162" s="19" t="inlineStr">
        <is>
          <t xml:space="preserve">When he slid in through the window, though it was shut, and did not even knock, I got mad with him. </t>
        </is>
      </c>
      <c r="D162" s="20" t="inlineStr">
        <is>
          <t>quote</t>
        </is>
      </c>
      <c r="E162" s="20" t="n">
        <v>99</v>
      </c>
      <c r="F162" s="16" t="n"/>
      <c r="G162" s="11" t="n"/>
      <c r="H162" s="11" t="n"/>
      <c r="I162" s="11" t="n"/>
      <c r="J162" s="11" t="n"/>
      <c r="K162" s="11" t="n"/>
      <c r="L162" s="11" t="n"/>
      <c r="M162" s="11" t="n"/>
      <c r="N162" s="11" t="n"/>
    </row>
    <row r="163">
      <c r="A163" s="12" t="n"/>
      <c r="B163" s="5">
        <f>samecolorabove(INDIRECT(ADDRESS(ROW(),COLUMN())))</f>
        <v/>
      </c>
      <c r="C163" s="19" t="inlineStr">
        <is>
          <t xml:space="preserve">He sneered at me, and his white face looked out of the mist with his red eyes gleaming, and he went on as though he owned the whole place, and I was no one. </t>
        </is>
      </c>
      <c r="D163" s="20" t="inlineStr">
        <is>
          <t>quote</t>
        </is>
      </c>
      <c r="E163" s="20" t="n">
        <v>156</v>
      </c>
      <c r="F163" s="9" t="n"/>
      <c r="G163" s="10" t="n"/>
      <c r="H163" s="10" t="n"/>
      <c r="I163" s="10" t="n"/>
      <c r="J163" s="11" t="n"/>
      <c r="K163" s="11" t="n"/>
      <c r="L163" s="11" t="n"/>
      <c r="M163" s="10" t="n"/>
      <c r="N163" s="10" t="n"/>
    </row>
    <row r="164">
      <c r="A164" s="12" t="n"/>
      <c r="B164" s="13">
        <f>samecolorabove(INDIRECT(ADDRESS(ROW(),COLUMN())))</f>
        <v/>
      </c>
      <c r="C164" s="19" t="inlineStr">
        <is>
          <t xml:space="preserve">He didn’t even smell the same as he went by me. </t>
        </is>
      </c>
      <c r="D164" s="20" t="inlineStr">
        <is>
          <t>quote</t>
        </is>
      </c>
      <c r="E164" s="20" t="n">
        <v>47</v>
      </c>
      <c r="F164" s="9" t="n"/>
      <c r="G164" s="10" t="n"/>
      <c r="H164" s="10" t="n"/>
      <c r="I164" s="10" t="n"/>
      <c r="J164" s="11" t="n"/>
      <c r="K164" s="11" t="n"/>
      <c r="L164" s="11" t="n"/>
      <c r="M164" s="10" t="n"/>
      <c r="N164" s="10" t="n"/>
    </row>
    <row r="165">
      <c r="A165" s="12" t="n"/>
      <c r="B165" s="13">
        <f>samecolorabove(INDIRECT(ADDRESS(ROW(),COLUMN())))</f>
        <v/>
      </c>
      <c r="C165" s="19" t="inlineStr">
        <is>
          <t xml:space="preserve">I couldn’t hold him. </t>
        </is>
      </c>
      <c r="D165" s="20" t="inlineStr">
        <is>
          <t>quote</t>
        </is>
      </c>
      <c r="E165" s="8" t="n">
        <v>20</v>
      </c>
      <c r="F165" s="16" t="n"/>
      <c r="G165" s="11" t="n"/>
      <c r="H165" s="11" t="n"/>
      <c r="I165" s="11" t="n"/>
      <c r="J165" s="11" t="n"/>
      <c r="K165" s="11" t="n"/>
      <c r="L165" s="11" t="n"/>
      <c r="M165" s="11" t="n"/>
      <c r="N165" s="11" t="n"/>
    </row>
    <row r="166">
      <c r="A166" s="12" t="n"/>
      <c r="B166" s="13">
        <f>samecolorabove(INDIRECT(ADDRESS(ROW(),COLUMN())))</f>
        <v/>
      </c>
      <c r="C166" s="19" t="inlineStr">
        <is>
          <t xml:space="preserve">I thought that, somehow, Mrs. Harker had come into the room.” </t>
        </is>
      </c>
      <c r="D166" s="20" t="inlineStr">
        <is>
          <t>quote</t>
        </is>
      </c>
      <c r="E166" s="20" t="n">
        <v>61</v>
      </c>
      <c r="F166" s="16" t="n"/>
      <c r="G166" s="11" t="n"/>
      <c r="H166" s="11" t="n"/>
      <c r="I166" s="11" t="n"/>
      <c r="J166" s="11" t="n"/>
      <c r="K166" s="11" t="n"/>
      <c r="L166" s="11" t="n"/>
      <c r="M166" s="11" t="n"/>
      <c r="N166" s="11" t="n"/>
    </row>
    <row r="167">
      <c r="A167" s="4" t="n"/>
      <c r="B167" s="5">
        <f>samecolorabove(INDIRECT(ADDRESS(ROW(),COLUMN())))</f>
        <v/>
      </c>
      <c r="C167" s="6" t="inlineStr">
        <is>
          <t xml:space="preserve">The two men sitting on the bed stood up and came over, standing behind him so that he could not see them, but where they could hear better. </t>
        </is>
      </c>
      <c r="D167" s="7" t="inlineStr">
        <is>
          <t>paragraph</t>
        </is>
      </c>
      <c r="E167" s="7" t="n">
        <v>139</v>
      </c>
      <c r="F167" s="9" t="n"/>
      <c r="G167" s="10" t="n"/>
      <c r="H167" s="10" t="n"/>
      <c r="I167" s="10" t="n"/>
      <c r="J167" s="11" t="n"/>
      <c r="K167" s="11" t="n"/>
      <c r="L167" s="11" t="n"/>
      <c r="M167" s="10" t="n"/>
      <c r="N167" s="10" t="n"/>
    </row>
    <row r="168">
      <c r="A168" s="4" t="n"/>
      <c r="B168" s="5">
        <f>samecolorabove(INDIRECT(ADDRESS(ROW(),COLUMN())))</f>
        <v/>
      </c>
      <c r="C168" s="6" t="inlineStr">
        <is>
          <t xml:space="preserve">They were both silent, but the Professor started and quivered; his face, however, grew grimmer and sterner still. </t>
        </is>
      </c>
      <c r="D168" s="7" t="inlineStr">
        <is>
          <t>paragraph</t>
        </is>
      </c>
      <c r="E168" s="7" t="n">
        <v>113</v>
      </c>
      <c r="F168" s="16" t="n"/>
      <c r="G168" s="11" t="n"/>
      <c r="H168" s="11" t="n"/>
      <c r="I168" s="11" t="n"/>
      <c r="J168" s="11" t="n"/>
      <c r="K168" s="11" t="n"/>
      <c r="L168" s="11" t="n"/>
      <c r="M168" s="11" t="n"/>
      <c r="N168" s="11" t="n"/>
    </row>
    <row r="169">
      <c r="A169" s="4" t="n"/>
      <c r="B169" s="13">
        <f>samecolorabove(INDIRECT(ADDRESS(ROW(),COLUMN())))</f>
        <v/>
      </c>
      <c r="C169" s="6" t="inlineStr">
        <is>
          <t xml:space="preserve">Renfield went on without noticing:— </t>
        </is>
      </c>
      <c r="D169" s="7" t="inlineStr">
        <is>
          <t>paragraph</t>
        </is>
      </c>
      <c r="E169" s="8" t="n">
        <v>35</v>
      </c>
      <c r="F169" s="9" t="n"/>
      <c r="G169" s="10" t="n"/>
      <c r="H169" s="10" t="n"/>
      <c r="I169" s="10" t="n"/>
      <c r="J169" s="11" t="n"/>
      <c r="K169" s="11" t="n"/>
      <c r="L169" s="11" t="n"/>
      <c r="M169" s="10" t="n"/>
      <c r="N169" s="10" t="n"/>
    </row>
    <row r="170">
      <c r="A170" s="12" t="n"/>
      <c r="B170" s="5">
        <f>samecolorabove(INDIRECT(ADDRESS(ROW(),COLUMN())))</f>
        <v/>
      </c>
      <c r="C170" s="19" t="inlineStr">
        <is>
          <t xml:space="preserve">“When Mrs. Harker came in to see me this afternoon she wasn’t the same; it was like tea after the teapot had been watered.” </t>
        </is>
      </c>
      <c r="D170" s="20" t="inlineStr">
        <is>
          <t>quote</t>
        </is>
      </c>
      <c r="E170" s="20" t="n">
        <v>123</v>
      </c>
      <c r="F170" s="9" t="n"/>
      <c r="G170" s="10" t="n"/>
      <c r="H170" s="10" t="n"/>
      <c r="I170" s="10" t="n"/>
      <c r="J170" s="10" t="inlineStr">
        <is>
          <t>speaker</t>
        </is>
      </c>
      <c r="K170" s="10" t="n"/>
      <c r="L170" s="10" t="n"/>
      <c r="M170" s="10" t="n"/>
      <c r="N170" s="10" t="n"/>
    </row>
    <row r="171">
      <c r="A171" s="12" t="n"/>
      <c r="B171" s="5">
        <f>samecolorabove(INDIRECT(ADDRESS(ROW(),COLUMN())))</f>
        <v/>
      </c>
      <c r="C171" s="17" t="inlineStr">
        <is>
          <t xml:space="preserve">Here we all moved, but no one said a word; he went on:— </t>
        </is>
      </c>
      <c r="D171" s="18" t="inlineStr">
        <is>
          <t>quote</t>
        </is>
      </c>
      <c r="E171" s="18" t="n">
        <v>55</v>
      </c>
      <c r="F171" s="16" t="n"/>
      <c r="G171" s="11" t="n"/>
      <c r="H171" s="11" t="n"/>
      <c r="I171" s="11" t="n"/>
      <c r="J171" s="11" t="n"/>
      <c r="K171" s="11" t="n"/>
      <c r="L171" s="11" t="n"/>
      <c r="M171" s="11" t="n"/>
      <c r="N171" s="11" t="n"/>
    </row>
    <row r="172">
      <c r="A172" s="4" t="n"/>
      <c r="B172" s="13">
        <f>samecolorabove(INDIRECT(ADDRESS(ROW(),COLUMN())))</f>
        <v/>
      </c>
      <c r="C172" s="21" t="inlineStr">
        <is>
          <t xml:space="preserve">“I didn’t know that she was here till she spoke; and she didn’t look the same. </t>
        </is>
      </c>
      <c r="D172" s="22" t="inlineStr">
        <is>
          <t>quote</t>
        </is>
      </c>
      <c r="E172" s="22" t="n">
        <v>78</v>
      </c>
      <c r="F172" s="9" t="n"/>
      <c r="G172" s="10" t="n"/>
      <c r="H172" s="10" t="n"/>
      <c r="I172" s="10" t="n"/>
      <c r="J172" s="10" t="inlineStr">
        <is>
          <t>speaker</t>
        </is>
      </c>
      <c r="K172" s="10" t="n"/>
      <c r="L172" s="10" t="n"/>
      <c r="M172" s="10" t="n"/>
      <c r="N172" s="10" t="n"/>
    </row>
    <row r="173">
      <c r="A173" s="4" t="n"/>
      <c r="B173" s="13">
        <f>samecolorabove(INDIRECT(ADDRESS(ROW(),COLUMN())))</f>
        <v/>
      </c>
      <c r="C173" s="21" t="inlineStr">
        <is>
          <t xml:space="preserve">I don’t care for the pale people; I like them with lots of blood in them, and hers had all seemed to have run out. </t>
        </is>
      </c>
      <c r="D173" s="22" t="inlineStr">
        <is>
          <t>quote</t>
        </is>
      </c>
      <c r="E173" s="22" t="n">
        <v>114</v>
      </c>
      <c r="F173" s="16" t="n"/>
      <c r="G173" s="11" t="n"/>
      <c r="H173" s="11" t="n"/>
      <c r="I173" s="11" t="n"/>
      <c r="J173" s="11" t="n"/>
      <c r="K173" s="11" t="n"/>
      <c r="L173" s="11" t="n"/>
      <c r="M173" s="11" t="n"/>
      <c r="N173" s="11" t="n"/>
    </row>
    <row r="174">
      <c r="A174" s="4" t="n"/>
      <c r="B174" s="5">
        <f>samecolorabove(INDIRECT(ADDRESS(ROW(),COLUMN())))</f>
        <v/>
      </c>
      <c r="C174" s="21" t="inlineStr">
        <is>
          <t xml:space="preserve">I didn’t think of it at the time; but when she went away I began to think, and it made me mad to know that He had been taking the life out of her.” </t>
        </is>
      </c>
      <c r="D174" s="22" t="inlineStr">
        <is>
          <t>quote</t>
        </is>
      </c>
      <c r="E174" s="22" t="n">
        <v>147</v>
      </c>
      <c r="F174" s="9" t="n"/>
      <c r="G174" s="10" t="n"/>
      <c r="H174" s="10" t="n"/>
      <c r="I174" s="10" t="n"/>
      <c r="J174" s="11" t="n"/>
      <c r="K174" s="11" t="n"/>
      <c r="L174" s="11" t="n"/>
      <c r="M174" s="10" t="n"/>
      <c r="N174" s="10" t="n"/>
    </row>
    <row r="175">
      <c r="A175" s="4" t="n"/>
      <c r="B175" s="5">
        <f>samecolorabove(INDIRECT(ADDRESS(ROW(),COLUMN())))</f>
        <v/>
      </c>
      <c r="C175" s="23" t="inlineStr">
        <is>
          <t xml:space="preserve">I could feel that the rest quivered, as I did, but we remained otherwise still. </t>
        </is>
      </c>
      <c r="D175" s="24" t="inlineStr">
        <is>
          <t>quote</t>
        </is>
      </c>
      <c r="E175" s="24" t="n">
        <v>79</v>
      </c>
      <c r="F175" s="16" t="n"/>
      <c r="G175" s="11" t="n"/>
      <c r="H175" s="11" t="n"/>
      <c r="I175" s="11" t="n"/>
      <c r="J175" s="11" t="n"/>
      <c r="K175" s="11" t="n"/>
      <c r="L175" s="11" t="n"/>
      <c r="M175" s="11" t="n"/>
      <c r="N175" s="11" t="n"/>
    </row>
    <row r="176">
      <c r="A176" s="4" t="n"/>
      <c r="B176" s="13">
        <f>samecolorabove(INDIRECT(ADDRESS(ROW(),COLUMN())))</f>
        <v/>
      </c>
      <c r="C176" s="21" t="inlineStr">
        <is>
          <t xml:space="preserve">“So when He came to-night I was ready for Him. </t>
        </is>
      </c>
      <c r="D176" s="22" t="inlineStr">
        <is>
          <t>quote</t>
        </is>
      </c>
      <c r="E176" s="22" t="n">
        <v>46</v>
      </c>
      <c r="F176" s="9" t="n"/>
      <c r="G176" s="10" t="n"/>
      <c r="H176" s="10" t="n"/>
      <c r="I176" s="10" t="n"/>
      <c r="J176" s="11" t="n"/>
      <c r="K176" s="11" t="n"/>
      <c r="L176" s="11" t="n"/>
      <c r="M176" s="10" t="n"/>
      <c r="N176" s="10" t="n"/>
    </row>
    <row r="177">
      <c r="A177" s="4" t="n"/>
      <c r="B177" s="5">
        <f>samecolorabove(INDIRECT(ADDRESS(ROW(),COLUMN())))</f>
        <v/>
      </c>
      <c r="C177" s="21" t="inlineStr">
        <is>
          <t xml:space="preserve">I saw the mist stealing in, and I grabbed it tight. </t>
        </is>
      </c>
      <c r="D177" s="22" t="inlineStr">
        <is>
          <t>quote</t>
        </is>
      </c>
      <c r="E177" s="22" t="n">
        <v>51</v>
      </c>
      <c r="F177" s="16" t="n"/>
      <c r="G177" s="11" t="n"/>
      <c r="H177" s="11" t="n"/>
      <c r="I177" s="11" t="n"/>
      <c r="J177" s="11" t="n"/>
      <c r="K177" s="11" t="n"/>
      <c r="L177" s="11" t="n"/>
      <c r="M177" s="11" t="n"/>
      <c r="N177" s="11" t="n"/>
    </row>
    <row r="178">
      <c r="A178" s="4" t="n"/>
      <c r="B178" s="5">
        <f>samecolorabove(INDIRECT(ADDRESS(ROW(),COLUMN())))</f>
        <v/>
      </c>
      <c r="C178" s="21" t="inlineStr">
        <is>
          <t xml:space="preserve">I had heard that madmen have unnatural strength; and as I knew I was a madman—at times anyhow—I resolved to use my power. </t>
        </is>
      </c>
      <c r="D178" s="22" t="inlineStr">
        <is>
          <t>quote</t>
        </is>
      </c>
      <c r="E178" s="22" t="n">
        <v>121</v>
      </c>
      <c r="F178" s="16" t="n"/>
      <c r="G178" s="11" t="n"/>
      <c r="H178" s="11" t="n"/>
      <c r="I178" s="11" t="n"/>
      <c r="J178" s="11" t="n"/>
      <c r="K178" s="11" t="n"/>
      <c r="L178" s="11" t="n"/>
      <c r="M178" s="11" t="n"/>
      <c r="N178" s="11" t="n"/>
    </row>
    <row r="179">
      <c r="A179" s="4" t="n"/>
      <c r="B179" s="13">
        <f>samecolorabove(INDIRECT(ADDRESS(ROW(),COLUMN())))</f>
        <v/>
      </c>
      <c r="C179" s="21" t="inlineStr">
        <is>
          <t xml:space="preserve">Ay, and He felt it too, for He had to come out of the mist to struggle with me. </t>
        </is>
      </c>
      <c r="D179" s="22" t="inlineStr">
        <is>
          <t>quote</t>
        </is>
      </c>
      <c r="E179" s="22" t="n">
        <v>79</v>
      </c>
      <c r="F179" s="9" t="n"/>
      <c r="G179" s="10" t="n"/>
      <c r="H179" s="10" t="n"/>
      <c r="I179" s="10" t="n"/>
      <c r="J179" s="11" t="n"/>
      <c r="K179" s="11" t="n"/>
      <c r="L179" s="11" t="n"/>
      <c r="M179" s="10" t="n"/>
      <c r="N179" s="10" t="n"/>
    </row>
    <row r="180">
      <c r="A180" s="4" t="n"/>
      <c r="B180" s="13">
        <f>samecolorabove(INDIRECT(ADDRESS(ROW(),COLUMN())))</f>
        <v/>
      </c>
      <c r="C180" s="21" t="inlineStr">
        <is>
          <t xml:space="preserve">I held tight; and I thought I was going to win, for I didn’t mean Him to take any more of her life, till I saw His eyes. </t>
        </is>
      </c>
      <c r="D180" s="22" t="inlineStr">
        <is>
          <t>quote</t>
        </is>
      </c>
      <c r="E180" s="22" t="n">
        <v>120</v>
      </c>
      <c r="F180" s="16" t="n"/>
      <c r="G180" s="11" t="n"/>
      <c r="H180" s="11" t="n"/>
      <c r="I180" s="11" t="n"/>
      <c r="J180" s="11" t="n"/>
      <c r="K180" s="11" t="n"/>
      <c r="L180" s="11" t="n"/>
      <c r="M180" s="11" t="n"/>
      <c r="N180" s="11" t="n"/>
    </row>
    <row r="181">
      <c r="A181" s="4" t="n"/>
      <c r="B181" s="5">
        <f>samecolorabove(INDIRECT(ADDRESS(ROW(),COLUMN())))</f>
        <v/>
      </c>
      <c r="C181" s="21" t="inlineStr">
        <is>
          <t xml:space="preserve">They burned into me, and my strength became like water. </t>
        </is>
      </c>
      <c r="D181" s="22" t="inlineStr">
        <is>
          <t>quote</t>
        </is>
      </c>
      <c r="E181" s="22" t="n">
        <v>55</v>
      </c>
      <c r="F181" s="9" t="n"/>
      <c r="G181" s="10" t="n"/>
      <c r="H181" s="10" t="n"/>
      <c r="I181" s="10" t="n"/>
      <c r="J181" s="11" t="n"/>
      <c r="K181" s="11" t="n"/>
      <c r="L181" s="11" t="n"/>
      <c r="M181" s="10" t="n"/>
      <c r="N181" s="10" t="n"/>
    </row>
    <row r="182">
      <c r="A182" s="4" t="n"/>
      <c r="B182" s="5">
        <f>samecolorabove(INDIRECT(ADDRESS(ROW(),COLUMN())))</f>
        <v/>
      </c>
      <c r="C182" s="21" t="inlineStr">
        <is>
          <t xml:space="preserve">He slipped through it, and when I tried to cling to Him, He raised me up and flung me down. </t>
        </is>
      </c>
      <c r="D182" s="22" t="inlineStr">
        <is>
          <t>quote</t>
        </is>
      </c>
      <c r="E182" s="22" t="n">
        <v>91</v>
      </c>
      <c r="F182" s="16" t="n"/>
      <c r="G182" s="11" t="n"/>
      <c r="H182" s="11" t="n"/>
      <c r="I182" s="11" t="n"/>
      <c r="J182" s="11" t="n"/>
      <c r="K182" s="11" t="n"/>
      <c r="L182" s="11" t="n"/>
      <c r="M182" s="11" t="n"/>
      <c r="N182" s="11" t="n"/>
    </row>
    <row r="183">
      <c r="A183" s="4" t="n"/>
      <c r="B183" s="5">
        <f>samecolorabove(INDIRECT(ADDRESS(ROW(),COLUMN())))</f>
        <v/>
      </c>
      <c r="C183" s="21" t="inlineStr">
        <is>
          <t xml:space="preserve">There was a red cloud before me, and a noise like thunder, and the mist seemed to steal away under the door.” </t>
        </is>
      </c>
      <c r="D183" s="22" t="inlineStr">
        <is>
          <t>quote</t>
        </is>
      </c>
      <c r="E183" s="22" t="n">
        <v>109</v>
      </c>
      <c r="F183" s="16" t="n"/>
      <c r="G183" s="11" t="n"/>
      <c r="H183" s="11" t="n"/>
      <c r="I183" s="11" t="n"/>
      <c r="J183" s="11" t="n"/>
      <c r="K183" s="11" t="n"/>
      <c r="L183" s="11" t="n"/>
      <c r="M183" s="11" t="n"/>
      <c r="N183" s="11" t="n"/>
    </row>
    <row r="184">
      <c r="A184" s="4" t="n"/>
      <c r="B184" s="13">
        <f>samecolorabove(INDIRECT(ADDRESS(ROW(),COLUMN())))</f>
        <v/>
      </c>
      <c r="C184" s="23" t="inlineStr">
        <is>
          <t xml:space="preserve">His voice was becoming fainter and his breath more stertorous. </t>
        </is>
      </c>
      <c r="D184" s="24" t="inlineStr">
        <is>
          <t>quote</t>
        </is>
      </c>
      <c r="E184" s="24" t="n">
        <v>62</v>
      </c>
      <c r="F184" s="9" t="n"/>
      <c r="G184" s="10" t="n"/>
      <c r="H184" s="10" t="n"/>
      <c r="I184" s="10" t="n"/>
      <c r="J184" s="11" t="n"/>
      <c r="K184" s="11" t="n"/>
      <c r="L184" s="11" t="n"/>
      <c r="M184" s="10" t="n"/>
      <c r="N184" s="10" t="n"/>
    </row>
    <row r="185">
      <c r="A185" s="4" t="n"/>
      <c r="B185" s="5">
        <f>samecolorabove(INDIRECT(ADDRESS(ROW(),COLUMN())))</f>
        <v/>
      </c>
      <c r="C185" s="23" t="inlineStr">
        <is>
          <t xml:space="preserve">Van Helsing stood up instinctively. </t>
        </is>
      </c>
      <c r="D185" s="24" t="inlineStr">
        <is>
          <t>quote</t>
        </is>
      </c>
      <c r="E185" s="8" t="n">
        <v>35</v>
      </c>
      <c r="F185" s="16" t="n"/>
      <c r="G185" s="11" t="n"/>
      <c r="H185" s="11" t="n"/>
      <c r="I185" s="11" t="n"/>
      <c r="J185" s="11" t="n"/>
      <c r="K185" s="11" t="n"/>
      <c r="L185" s="11" t="n"/>
      <c r="M185" s="11" t="n"/>
      <c r="N185" s="11" t="n"/>
    </row>
    <row r="186">
      <c r="A186" s="12" t="n"/>
      <c r="B186" s="13">
        <f>samecolorabove(INDIRECT(ADDRESS(ROW(),COLUMN())))</f>
        <v/>
      </c>
      <c r="C186" s="19" t="inlineStr">
        <is>
          <t xml:space="preserve">“We know the worst now,” he said. </t>
        </is>
      </c>
      <c r="D186" s="20" t="inlineStr">
        <is>
          <t>quote</t>
        </is>
      </c>
      <c r="E186" s="8" t="n">
        <v>33</v>
      </c>
      <c r="F186" s="9" t="n"/>
      <c r="G186" s="10" t="n"/>
      <c r="H186" s="10" t="n"/>
      <c r="I186" s="10" t="n"/>
      <c r="J186" s="10" t="inlineStr">
        <is>
          <t>speaker</t>
        </is>
      </c>
      <c r="K186" s="10" t="n"/>
      <c r="L186" s="10" t="n"/>
      <c r="M186" s="10" t="n"/>
      <c r="N186" s="10" t="n"/>
    </row>
    <row r="187">
      <c r="A187" s="12" t="n"/>
      <c r="B187" s="13">
        <f>samecolorabove(INDIRECT(ADDRESS(ROW(),COLUMN())))</f>
        <v/>
      </c>
      <c r="C187" s="19" t="inlineStr">
        <is>
          <t xml:space="preserve">“He is here, and we know his purpose. </t>
        </is>
      </c>
      <c r="D187" s="20" t="inlineStr">
        <is>
          <t>quote</t>
        </is>
      </c>
      <c r="E187" s="8" t="n">
        <v>37</v>
      </c>
      <c r="F187" s="16" t="n"/>
      <c r="G187" s="11" t="n"/>
      <c r="H187" s="11" t="n"/>
      <c r="I187" s="11" t="n"/>
      <c r="J187" s="11" t="n"/>
      <c r="K187" s="11" t="n"/>
      <c r="L187" s="11" t="n"/>
      <c r="M187" s="11" t="n"/>
      <c r="N187" s="11" t="n"/>
    </row>
    <row r="188">
      <c r="A188" s="12" t="n"/>
      <c r="B188" s="13">
        <f>samecolorabove(INDIRECT(ADDRESS(ROW(),COLUMN())))</f>
        <v/>
      </c>
      <c r="C188" s="19" t="inlineStr">
        <is>
          <t xml:space="preserve">It may not be too late. </t>
        </is>
      </c>
      <c r="D188" s="20" t="inlineStr">
        <is>
          <t>quote</t>
        </is>
      </c>
      <c r="E188" s="8" t="n">
        <v>23</v>
      </c>
      <c r="F188" s="16" t="n"/>
      <c r="G188" s="11" t="n"/>
      <c r="H188" s="11" t="n"/>
      <c r="I188" s="11" t="n"/>
      <c r="J188" s="11" t="n"/>
      <c r="K188" s="11" t="n"/>
      <c r="L188" s="11" t="n"/>
      <c r="M188" s="11" t="n"/>
      <c r="N188" s="11" t="n"/>
    </row>
    <row r="189">
      <c r="A189" s="12" t="n"/>
      <c r="B189" s="13">
        <f>samecolorabove(INDIRECT(ADDRESS(ROW(),COLUMN())))</f>
        <v/>
      </c>
      <c r="C189" s="19" t="inlineStr">
        <is>
          <t xml:space="preserve">Let us be armed—the same as we were the other night, but lose no time; there is not an instant to spare.” </t>
        </is>
      </c>
      <c r="D189" s="20" t="inlineStr">
        <is>
          <t>quote</t>
        </is>
      </c>
      <c r="E189" s="20" t="n">
        <v>105</v>
      </c>
      <c r="F189" s="16" t="n"/>
      <c r="G189" s="11" t="n"/>
      <c r="H189" s="11" t="n"/>
      <c r="I189" s="11" t="n"/>
      <c r="J189" s="11" t="n"/>
      <c r="K189" s="11" t="n"/>
      <c r="L189" s="11" t="n"/>
      <c r="M189" s="11" t="n"/>
      <c r="N189" s="11" t="n"/>
    </row>
    <row r="190">
      <c r="A190" s="12" t="n"/>
      <c r="B190" s="5">
        <f>samecolorabove(INDIRECT(ADDRESS(ROW(),COLUMN())))</f>
        <v/>
      </c>
      <c r="C190" s="17" t="inlineStr">
        <is>
          <t xml:space="preserve">There was no need to put our fear, nay our conviction, into words—we shared them in common. </t>
        </is>
      </c>
      <c r="D190" s="18" t="inlineStr">
        <is>
          <t>quote</t>
        </is>
      </c>
      <c r="E190" s="18" t="n">
        <v>91</v>
      </c>
      <c r="F190" s="9" t="n"/>
      <c r="G190" s="10" t="n"/>
      <c r="H190" s="10" t="n"/>
      <c r="I190" s="10" t="n"/>
      <c r="J190" s="11" t="n"/>
      <c r="K190" s="11" t="n"/>
      <c r="L190" s="11" t="n"/>
      <c r="M190" s="10" t="n"/>
      <c r="N190" s="10" t="n"/>
    </row>
    <row r="191">
      <c r="A191" s="12" t="n"/>
      <c r="B191" s="13">
        <f>samecolorabove(INDIRECT(ADDRESS(ROW(),COLUMN())))</f>
        <v/>
      </c>
      <c r="C191" s="17" t="inlineStr">
        <is>
          <t xml:space="preserve">We all hurried and took from our rooms the same things that we had when we entered the Count’s house. </t>
        </is>
      </c>
      <c r="D191" s="18" t="inlineStr">
        <is>
          <t>quote</t>
        </is>
      </c>
      <c r="E191" s="18" t="n">
        <v>101</v>
      </c>
      <c r="F191" s="16" t="n"/>
      <c r="G191" s="11" t="n"/>
      <c r="H191" s="11" t="n"/>
      <c r="I191" s="11" t="n"/>
      <c r="J191" s="11" t="n"/>
      <c r="K191" s="11" t="n"/>
      <c r="L191" s="11" t="n"/>
      <c r="M191" s="11" t="n"/>
      <c r="N191" s="11" t="n"/>
    </row>
    <row r="192">
      <c r="A192" s="12" t="n"/>
      <c r="B192" s="5">
        <f>samecolorabove(INDIRECT(ADDRESS(ROW(),COLUMN())))</f>
        <v/>
      </c>
      <c r="C192" s="17" t="inlineStr">
        <is>
          <t xml:space="preserve">The Professor had his ready, and as we met in the corridor he pointed to them significantly as he said:— </t>
        </is>
      </c>
      <c r="D192" s="18" t="inlineStr">
        <is>
          <t>quote</t>
        </is>
      </c>
      <c r="E192" s="18" t="n">
        <v>104</v>
      </c>
      <c r="F192" s="9" t="n"/>
      <c r="G192" s="10" t="n"/>
      <c r="H192" s="10" t="n"/>
      <c r="I192" s="10" t="n"/>
      <c r="J192" s="11" t="n"/>
      <c r="K192" s="11" t="n"/>
      <c r="L192" s="11" t="n"/>
      <c r="M192" s="10" t="n"/>
      <c r="N192" s="10" t="n"/>
    </row>
    <row r="193">
      <c r="A193" s="4" t="n"/>
      <c r="B193" s="13">
        <f>samecolorabove(INDIRECT(ADDRESS(ROW(),COLUMN())))</f>
        <v/>
      </c>
      <c r="C193" s="21" t="inlineStr">
        <is>
          <t xml:space="preserve">“They never leave me; and they shall not till this unhappy business is over. </t>
        </is>
      </c>
      <c r="D193" s="22" t="inlineStr">
        <is>
          <t>quote</t>
        </is>
      </c>
      <c r="E193" s="22" t="n">
        <v>76</v>
      </c>
      <c r="F193" s="9" t="n"/>
      <c r="G193" s="10" t="n"/>
      <c r="H193" s="10" t="n"/>
      <c r="I193" s="10" t="n"/>
      <c r="J193" s="10" t="inlineStr">
        <is>
          <t>speaker</t>
        </is>
      </c>
      <c r="K193" s="10" t="n"/>
      <c r="L193" s="10" t="n"/>
      <c r="M193" s="10" t="n"/>
      <c r="N193" s="10" t="n"/>
    </row>
    <row r="194">
      <c r="A194" s="4" t="n"/>
      <c r="B194" s="13">
        <f>samecolorabove(INDIRECT(ADDRESS(ROW(),COLUMN())))</f>
        <v/>
      </c>
      <c r="C194" s="21" t="inlineStr">
        <is>
          <t xml:space="preserve">Be wise also, my friends. </t>
        </is>
      </c>
      <c r="D194" s="22" t="inlineStr">
        <is>
          <t>quote</t>
        </is>
      </c>
      <c r="E194" s="8" t="n">
        <v>25</v>
      </c>
      <c r="F194" s="16" t="n"/>
      <c r="G194" s="11" t="n"/>
      <c r="H194" s="11" t="n"/>
      <c r="I194" s="11" t="n"/>
      <c r="J194" s="11" t="n"/>
      <c r="K194" s="11" t="n"/>
      <c r="L194" s="11" t="n"/>
      <c r="M194" s="11" t="n"/>
      <c r="N194" s="11" t="n"/>
    </row>
    <row r="195">
      <c r="A195" s="4" t="n"/>
      <c r="B195" s="13">
        <f>samecolorabove(INDIRECT(ADDRESS(ROW(),COLUMN())))</f>
        <v/>
      </c>
      <c r="C195" s="21" t="inlineStr">
        <is>
          <t xml:space="preserve">It is no common enemy that we deal with. </t>
        </is>
      </c>
      <c r="D195" s="22" t="inlineStr">
        <is>
          <t>quote</t>
        </is>
      </c>
      <c r="E195" s="22" t="n">
        <v>40</v>
      </c>
      <c r="F195" s="16" t="n"/>
      <c r="G195" s="11" t="n"/>
      <c r="H195" s="11" t="n"/>
      <c r="I195" s="11" t="n"/>
      <c r="J195" s="11" t="n"/>
      <c r="K195" s="11" t="n"/>
      <c r="L195" s="11" t="n"/>
      <c r="M195" s="11" t="n"/>
      <c r="N195" s="11" t="n"/>
    </row>
    <row r="196">
      <c r="A196" s="4" t="n"/>
      <c r="B196" s="13">
        <f>samecolorabove(INDIRECT(ADDRESS(ROW(),COLUMN())))</f>
        <v/>
      </c>
      <c r="C196" s="21" t="inlineStr">
        <is>
          <t xml:space="preserve">Alas! </t>
        </is>
      </c>
      <c r="D196" s="22" t="inlineStr">
        <is>
          <t>quote</t>
        </is>
      </c>
      <c r="E196" s="8" t="n">
        <v>5</v>
      </c>
      <c r="F196" s="16" t="n"/>
      <c r="G196" s="11" t="n"/>
      <c r="H196" s="11" t="n"/>
      <c r="I196" s="11" t="n"/>
      <c r="J196" s="11" t="n"/>
      <c r="K196" s="11" t="n"/>
      <c r="L196" s="11" t="n"/>
      <c r="M196" s="11" t="n"/>
      <c r="N196" s="11" t="n"/>
    </row>
    <row r="197">
      <c r="A197" s="4" t="n"/>
      <c r="B197" s="13">
        <f>samecolorabove(INDIRECT(ADDRESS(ROW(),COLUMN())))</f>
        <v/>
      </c>
      <c r="C197" s="21" t="inlineStr">
        <is>
          <t xml:space="preserve">alas! </t>
        </is>
      </c>
      <c r="D197" s="22" t="inlineStr">
        <is>
          <t>quote</t>
        </is>
      </c>
      <c r="E197" s="8" t="n">
        <v>5</v>
      </c>
      <c r="F197" s="16" t="n"/>
      <c r="G197" s="11" t="n"/>
      <c r="H197" s="11" t="n"/>
      <c r="I197" s="11" t="n"/>
      <c r="J197" s="11" t="n"/>
      <c r="K197" s="11" t="n"/>
      <c r="L197" s="11" t="n"/>
      <c r="M197" s="11" t="n"/>
      <c r="N197" s="11" t="n"/>
    </row>
    <row r="198">
      <c r="A198" s="4" t="n"/>
      <c r="B198" s="5">
        <f>samecolorabove(INDIRECT(ADDRESS(ROW(),COLUMN())))</f>
        <v/>
      </c>
      <c r="C198" s="21" t="inlineStr">
        <is>
          <t xml:space="preserve">that that dear Madam Mina should suffer!” </t>
        </is>
      </c>
      <c r="D198" s="22" t="inlineStr">
        <is>
          <t>quote</t>
        </is>
      </c>
      <c r="E198" s="22" t="n">
        <v>41</v>
      </c>
      <c r="F198" s="9" t="n"/>
      <c r="G198" s="10" t="n"/>
      <c r="H198" s="10" t="n"/>
      <c r="I198" s="10" t="n"/>
      <c r="J198" s="11" t="n"/>
      <c r="K198" s="11" t="n"/>
      <c r="L198" s="11" t="n"/>
      <c r="M198" s="10" t="n"/>
      <c r="N198" s="10" t="n"/>
    </row>
    <row r="199">
      <c r="A199" s="4" t="n"/>
      <c r="B199" s="5">
        <f>samecolorabove(INDIRECT(ADDRESS(ROW(),COLUMN())))</f>
        <v/>
      </c>
      <c r="C199" s="23" t="inlineStr">
        <is>
          <t xml:space="preserve">He stopped; his voice was breaking, and I do not know if rage or terror predominated in my own heart. </t>
        </is>
      </c>
      <c r="D199" s="24" t="inlineStr">
        <is>
          <t>quote</t>
        </is>
      </c>
      <c r="E199" s="24" t="n">
        <v>101</v>
      </c>
      <c r="F199" s="16" t="n"/>
      <c r="G199" s="11" t="n"/>
      <c r="H199" s="11" t="n"/>
      <c r="I199" s="11" t="n"/>
      <c r="J199" s="11" t="n"/>
      <c r="K199" s="11" t="n"/>
      <c r="L199" s="11" t="n"/>
      <c r="M199" s="11" t="n"/>
      <c r="N199" s="11" t="n"/>
    </row>
    <row r="200">
      <c r="A200" s="12" t="n"/>
      <c r="B200" s="13">
        <f>samecolorabove(INDIRECT(ADDRESS(ROW(),COLUMN())))</f>
        <v/>
      </c>
      <c r="C200" s="6" t="inlineStr">
        <is>
          <t xml:space="preserve">Outside the Harkers’ door we paused. </t>
        </is>
      </c>
      <c r="D200" s="7" t="inlineStr">
        <is>
          <t>paragraph</t>
        </is>
      </c>
      <c r="E200" s="8" t="n">
        <v>36</v>
      </c>
      <c r="F200" s="9" t="n"/>
      <c r="G200" s="10" t="n"/>
      <c r="H200" s="10" t="n"/>
      <c r="I200" s="10" t="n"/>
      <c r="J200" s="11" t="n"/>
      <c r="K200" s="11" t="n"/>
      <c r="L200" s="11" t="n"/>
      <c r="M200" s="10" t="n"/>
      <c r="N200" s="10" t="n"/>
    </row>
    <row r="201">
      <c r="A201" s="12" t="n"/>
      <c r="B201" s="13">
        <f>samecolorabove(INDIRECT(ADDRESS(ROW(),COLUMN())))</f>
        <v/>
      </c>
      <c r="C201" s="6" t="inlineStr">
        <is>
          <t xml:space="preserve">Art and Quincey held back, and the latter said:— </t>
        </is>
      </c>
      <c r="D201" s="7" t="inlineStr">
        <is>
          <t>paragraph</t>
        </is>
      </c>
      <c r="E201" s="7" t="n">
        <v>48</v>
      </c>
      <c r="F201" s="16" t="n"/>
      <c r="G201" s="11" t="n"/>
      <c r="H201" s="11" t="n"/>
      <c r="I201" s="11" t="n"/>
      <c r="J201" s="11" t="n"/>
      <c r="K201" s="11" t="n"/>
      <c r="L201" s="11" t="n"/>
      <c r="M201" s="11" t="n"/>
      <c r="N201" s="11" t="n"/>
    </row>
    <row r="202">
      <c r="A202" s="4" t="n"/>
      <c r="B202" s="5">
        <f>samecolorabove(INDIRECT(ADDRESS(ROW(),COLUMN())))</f>
        <v/>
      </c>
      <c r="C202" s="19" t="inlineStr">
        <is>
          <t xml:space="preserve">“Should we disturb her?” </t>
        </is>
      </c>
      <c r="D202" s="20" t="inlineStr">
        <is>
          <t>quote</t>
        </is>
      </c>
      <c r="E202" s="8" t="n">
        <v>24</v>
      </c>
      <c r="F202" s="9" t="n"/>
      <c r="G202" s="10" t="n"/>
      <c r="H202" s="10" t="n"/>
      <c r="I202" s="10" t="n"/>
      <c r="J202" s="10" t="inlineStr">
        <is>
          <t>speaker</t>
        </is>
      </c>
      <c r="K202" s="10" t="n"/>
      <c r="L202" s="10" t="n"/>
      <c r="M202" s="10" t="n"/>
      <c r="N202" s="10" t="n"/>
    </row>
    <row r="203">
      <c r="A203" s="12" t="n"/>
      <c r="B203" s="13">
        <f>samecolorabove(INDIRECT(ADDRESS(ROW(),COLUMN())))</f>
        <v/>
      </c>
      <c r="C203" s="21" t="inlineStr">
        <is>
          <t xml:space="preserve">“We must,” said Van Helsing grimly. </t>
        </is>
      </c>
      <c r="D203" s="22" t="inlineStr">
        <is>
          <t>quote</t>
        </is>
      </c>
      <c r="E203" s="8" t="n">
        <v>35</v>
      </c>
      <c r="F203" s="9" t="n"/>
      <c r="G203" s="10" t="n"/>
      <c r="H203" s="10" t="n"/>
      <c r="I203" s="10" t="n"/>
      <c r="J203" s="10" t="inlineStr">
        <is>
          <t>speaker</t>
        </is>
      </c>
      <c r="K203" s="10" t="inlineStr">
        <is>
          <t>Van Helsing</t>
        </is>
      </c>
      <c r="L203" s="10" t="n"/>
      <c r="M203" s="10" t="n"/>
      <c r="N203" s="10" t="n"/>
    </row>
    <row r="204">
      <c r="A204" s="12" t="n"/>
      <c r="B204" s="13">
        <f>samecolorabove(INDIRECT(ADDRESS(ROW(),COLUMN())))</f>
        <v/>
      </c>
      <c r="C204" s="21" t="inlineStr">
        <is>
          <t xml:space="preserve">“If the door be locked, I shall break it in.” </t>
        </is>
      </c>
      <c r="D204" s="22" t="inlineStr">
        <is>
          <t>quote</t>
        </is>
      </c>
      <c r="E204" s="22" t="n">
        <v>45</v>
      </c>
      <c r="F204" s="16" t="n"/>
      <c r="G204" s="11" t="n"/>
      <c r="H204" s="11" t="n"/>
      <c r="I204" s="11" t="n"/>
      <c r="J204" s="11" t="n"/>
      <c r="K204" s="11" t="n"/>
      <c r="L204" s="11" t="n"/>
      <c r="M204" s="11" t="n"/>
      <c r="N204" s="11" t="n"/>
    </row>
    <row r="205">
      <c r="A205" s="4" t="n"/>
      <c r="B205" s="5">
        <f>samecolorabove(INDIRECT(ADDRESS(ROW(),COLUMN())))</f>
        <v/>
      </c>
      <c r="C205" s="19" t="inlineStr">
        <is>
          <t xml:space="preserve">“May it not frighten her terribly? </t>
        </is>
      </c>
      <c r="D205" s="20" t="inlineStr">
        <is>
          <t>quote</t>
        </is>
      </c>
      <c r="E205" s="8" t="n">
        <v>34</v>
      </c>
      <c r="F205" s="9" t="n"/>
      <c r="G205" s="10" t="n"/>
      <c r="H205" s="10" t="n"/>
      <c r="I205" s="10" t="n"/>
      <c r="J205" s="10" t="inlineStr">
        <is>
          <t>speaker</t>
        </is>
      </c>
      <c r="K205" s="10" t="n"/>
      <c r="L205" s="10" t="inlineStr">
        <is>
          <t>Van Helsing</t>
        </is>
      </c>
      <c r="M205" s="10" t="n"/>
      <c r="N205" s="10" t="n"/>
    </row>
    <row r="206">
      <c r="A206" s="4" t="n"/>
      <c r="B206" s="5">
        <f>samecolorabove(INDIRECT(ADDRESS(ROW(),COLUMN())))</f>
        <v/>
      </c>
      <c r="C206" s="19" t="inlineStr">
        <is>
          <t xml:space="preserve">It is unusual to break into a lady’s room!” </t>
        </is>
      </c>
      <c r="D206" s="20" t="inlineStr">
        <is>
          <t>quote</t>
        </is>
      </c>
      <c r="E206" s="20" t="n">
        <v>43</v>
      </c>
      <c r="F206" s="16" t="n"/>
      <c r="G206" s="11" t="n"/>
      <c r="H206" s="11" t="n"/>
      <c r="I206" s="11" t="n"/>
      <c r="J206" s="11" t="n"/>
      <c r="K206" s="11" t="n"/>
      <c r="L206" s="11" t="n"/>
      <c r="M206" s="11" t="n"/>
      <c r="N206" s="11" t="n"/>
    </row>
    <row r="207">
      <c r="A207" s="12" t="n"/>
      <c r="B207" s="13">
        <f>samecolorabove(INDIRECT(ADDRESS(ROW(),COLUMN())))</f>
        <v/>
      </c>
      <c r="C207" s="21" t="inlineStr">
        <is>
          <t xml:space="preserve">Van Helsing said solemnly, “You are always right; but this is life and death. </t>
        </is>
      </c>
      <c r="D207" s="22" t="inlineStr">
        <is>
          <t>quote</t>
        </is>
      </c>
      <c r="E207" s="22" t="n">
        <v>77</v>
      </c>
      <c r="F207" s="9" t="n"/>
      <c r="G207" s="10" t="n"/>
      <c r="H207" s="10" t="n"/>
      <c r="I207" s="10" t="n"/>
      <c r="J207" s="10" t="inlineStr">
        <is>
          <t>speaker</t>
        </is>
      </c>
      <c r="K207" s="10" t="inlineStr">
        <is>
          <t>Van Helsing</t>
        </is>
      </c>
      <c r="L207" s="10" t="n"/>
      <c r="M207" s="10" t="n"/>
      <c r="N207" s="10" t="n"/>
    </row>
    <row r="208">
      <c r="A208" s="12" t="n"/>
      <c r="B208" s="13">
        <f>samecolorabove(INDIRECT(ADDRESS(ROW(),COLUMN())))</f>
        <v/>
      </c>
      <c r="C208" s="21" t="inlineStr">
        <is>
          <t xml:space="preserve">All chambers are alike to the doctor; and even were they not they are all as one to me to-night. </t>
        </is>
      </c>
      <c r="D208" s="22" t="inlineStr">
        <is>
          <t>quote</t>
        </is>
      </c>
      <c r="E208" s="22" t="n">
        <v>96</v>
      </c>
      <c r="F208" s="16" t="n"/>
      <c r="G208" s="11" t="n"/>
      <c r="H208" s="11" t="n"/>
      <c r="I208" s="11" t="n"/>
      <c r="J208" s="11" t="n"/>
      <c r="K208" s="11" t="n"/>
      <c r="L208" s="11" t="n"/>
      <c r="M208" s="11" t="n"/>
      <c r="N208" s="11" t="n"/>
    </row>
    <row r="209">
      <c r="A209" s="12" t="n"/>
      <c r="B209" s="5">
        <f>samecolorabove(INDIRECT(ADDRESS(ROW(),COLUMN())))</f>
        <v/>
      </c>
      <c r="C209" s="21" t="inlineStr">
        <is>
          <t xml:space="preserve">Friend John, when I turn the handle, if the door does not open, do you put your shoulder down and shove; and you too, my friends. </t>
        </is>
      </c>
      <c r="D209" s="22" t="inlineStr">
        <is>
          <t>quote</t>
        </is>
      </c>
      <c r="E209" s="22" t="n">
        <v>129</v>
      </c>
      <c r="F209" s="9" t="n"/>
      <c r="G209" s="10" t="n"/>
      <c r="H209" s="10" t="n"/>
      <c r="I209" s="10" t="n"/>
      <c r="J209" s="11" t="n"/>
      <c r="K209" s="11" t="n"/>
      <c r="L209" s="11" t="n"/>
      <c r="M209" s="10" t="n"/>
      <c r="N209" s="10" t="n"/>
    </row>
    <row r="210">
      <c r="A210" s="12" t="n"/>
      <c r="B210" s="5">
        <f>samecolorabove(INDIRECT(ADDRESS(ROW(),COLUMN())))</f>
        <v/>
      </c>
      <c r="C210" s="21" t="inlineStr">
        <is>
          <t xml:space="preserve">Now!” </t>
        </is>
      </c>
      <c r="D210" s="22" t="inlineStr">
        <is>
          <t>quote</t>
        </is>
      </c>
      <c r="E210" s="8" t="n">
        <v>5</v>
      </c>
      <c r="F210" s="16" t="n"/>
      <c r="G210" s="11" t="n"/>
      <c r="H210" s="11" t="n"/>
      <c r="I210" s="11" t="n"/>
      <c r="J210" s="11" t="n"/>
      <c r="K210" s="11" t="n"/>
      <c r="L210" s="11" t="n"/>
      <c r="M210" s="11" t="n"/>
      <c r="N210" s="11" t="n"/>
    </row>
    <row r="211">
      <c r="A211" s="4" t="n"/>
      <c r="B211" s="13">
        <f>samecolorabove(INDIRECT(ADDRESS(ROW(),COLUMN())))</f>
        <v/>
      </c>
      <c r="C211" s="6" t="inlineStr">
        <is>
          <t xml:space="preserve">He turned the handle as he spoke, but the door did not yield. </t>
        </is>
      </c>
      <c r="D211" s="7" t="inlineStr">
        <is>
          <t>paragraph</t>
        </is>
      </c>
      <c r="E211" s="7" t="n">
        <v>61</v>
      </c>
      <c r="F211" s="9" t="n"/>
      <c r="G211" s="10" t="n"/>
      <c r="H211" s="10" t="n"/>
      <c r="I211" s="10" t="n"/>
      <c r="J211" s="11" t="n"/>
      <c r="K211" s="11" t="n"/>
      <c r="L211" s="11" t="n"/>
      <c r="M211" s="10" t="n"/>
      <c r="N211" s="10" t="n"/>
    </row>
    <row r="212">
      <c r="A212" s="4" t="n"/>
      <c r="B212" s="13">
        <f>samecolorabove(INDIRECT(ADDRESS(ROW(),COLUMN())))</f>
        <v/>
      </c>
      <c r="C212" s="6" t="inlineStr">
        <is>
          <t xml:space="preserve">We threw ourselves against it; with a crash it burst open, and we almost fell headlong into the room. </t>
        </is>
      </c>
      <c r="D212" s="7" t="inlineStr">
        <is>
          <t>paragraph</t>
        </is>
      </c>
      <c r="E212" s="7" t="n">
        <v>101</v>
      </c>
      <c r="F212" s="16" t="n"/>
      <c r="G212" s="11" t="n"/>
      <c r="H212" s="11" t="n"/>
      <c r="I212" s="11" t="n"/>
      <c r="J212" s="11" t="n"/>
      <c r="K212" s="11" t="n"/>
      <c r="L212" s="11" t="n"/>
      <c r="M212" s="11" t="n"/>
      <c r="N212" s="11" t="n"/>
    </row>
    <row r="213">
      <c r="A213" s="4" t="n"/>
      <c r="B213" s="5">
        <f>samecolorabove(INDIRECT(ADDRESS(ROW(),COLUMN())))</f>
        <v/>
      </c>
      <c r="C213" s="6" t="inlineStr">
        <is>
          <t xml:space="preserve">The Professor did actually fall, and I saw across him as he gathered himself up from hands and knees. </t>
        </is>
      </c>
      <c r="D213" s="7" t="inlineStr">
        <is>
          <t>paragraph</t>
        </is>
      </c>
      <c r="E213" s="7" t="n">
        <v>101</v>
      </c>
      <c r="F213" s="9" t="n"/>
      <c r="G213" s="10" t="n"/>
      <c r="H213" s="10" t="n"/>
      <c r="I213" s="10" t="n"/>
      <c r="J213" s="11" t="n"/>
      <c r="K213" s="11" t="n"/>
      <c r="L213" s="11" t="n"/>
      <c r="M213" s="10" t="n"/>
      <c r="N213" s="10" t="n"/>
    </row>
    <row r="214">
      <c r="A214" s="4" t="n"/>
      <c r="B214" s="5">
        <f>samecolorabove(INDIRECT(ADDRESS(ROW(),COLUMN())))</f>
        <v/>
      </c>
      <c r="C214" s="6" t="inlineStr">
        <is>
          <t xml:space="preserve">What I saw appalled me. </t>
        </is>
      </c>
      <c r="D214" s="7" t="inlineStr">
        <is>
          <t>paragraph</t>
        </is>
      </c>
      <c r="E214" s="8" t="n">
        <v>23</v>
      </c>
      <c r="F214" s="16" t="n"/>
      <c r="G214" s="11" t="n"/>
      <c r="H214" s="11" t="n"/>
      <c r="I214" s="11" t="n"/>
      <c r="J214" s="11" t="n"/>
      <c r="K214" s="11" t="n"/>
      <c r="L214" s="11" t="n"/>
      <c r="M214" s="11" t="n"/>
      <c r="N214" s="11" t="n"/>
    </row>
    <row r="215">
      <c r="A215" s="4" t="n"/>
      <c r="B215" s="5">
        <f>samecolorabove(INDIRECT(ADDRESS(ROW(),COLUMN())))</f>
        <v/>
      </c>
      <c r="C215" s="6" t="inlineStr">
        <is>
          <t xml:space="preserve">I felt my hair rise like bristles on the back of my neck, and my heart seemed to stand still. </t>
        </is>
      </c>
      <c r="D215" s="7" t="inlineStr">
        <is>
          <t>paragraph</t>
        </is>
      </c>
      <c r="E215" s="7" t="n">
        <v>93</v>
      </c>
      <c r="F215" s="16" t="n"/>
      <c r="G215" s="11" t="n"/>
      <c r="H215" s="11" t="n"/>
      <c r="I215" s="11" t="n"/>
      <c r="J215" s="11" t="n"/>
      <c r="K215" s="11" t="n"/>
      <c r="L215" s="11" t="n"/>
      <c r="M215" s="11" t="n"/>
      <c r="N215" s="11" t="n"/>
    </row>
    <row r="216">
      <c r="A216" s="12" t="n"/>
      <c r="B216" s="13">
        <f>samecolorabove(INDIRECT(ADDRESS(ROW(),COLUMN())))</f>
        <v/>
      </c>
      <c r="C216" s="14" t="inlineStr">
        <is>
          <t xml:space="preserve">The moonlight was so bright that through the thick yellow blind the room was light enough to see.  </t>
        </is>
      </c>
      <c r="D216" s="15" t="inlineStr">
        <is>
          <t>paragraph</t>
        </is>
      </c>
      <c r="E216" s="15" t="n">
        <v>98</v>
      </c>
      <c r="F216" s="9" t="n"/>
      <c r="G216" s="10" t="n"/>
      <c r="H216" s="10" t="n"/>
      <c r="I216" s="10" t="n"/>
      <c r="J216" s="11" t="n"/>
      <c r="K216" s="11" t="n"/>
      <c r="L216" s="11" t="n"/>
      <c r="M216" s="10" t="n"/>
      <c r="N216" s="10" t="n"/>
    </row>
    <row r="217">
      <c r="A217" s="12" t="n"/>
      <c r="B217" s="13">
        <f>samecolorabove(INDIRECT(ADDRESS(ROW(),COLUMN())))</f>
        <v/>
      </c>
      <c r="C217" s="14" t="inlineStr">
        <is>
          <t xml:space="preserve">On the bed beside the window lay Jonathan Harker, his face flushed and breathing heavily as though in a stupor.  </t>
        </is>
      </c>
      <c r="D217" s="15" t="inlineStr">
        <is>
          <t>paragraph</t>
        </is>
      </c>
      <c r="E217" s="15" t="n">
        <v>112</v>
      </c>
      <c r="F217" s="16" t="n"/>
      <c r="G217" s="11" t="n"/>
      <c r="H217" s="11" t="n"/>
      <c r="I217" s="11" t="n"/>
      <c r="J217" s="11" t="n"/>
      <c r="K217" s="11" t="n"/>
      <c r="L217" s="11" t="n"/>
      <c r="M217" s="11" t="n"/>
      <c r="N217" s="11" t="n"/>
    </row>
    <row r="218">
      <c r="A218" s="12" t="n"/>
      <c r="B218" s="5">
        <f>samecolorabove(INDIRECT(ADDRESS(ROW(),COLUMN())))</f>
        <v/>
      </c>
      <c r="C218" s="14" t="inlineStr">
        <is>
          <t xml:space="preserve">Kneeling on the near edge of the bed facing outwards was the white-clad figure of his wife.  </t>
        </is>
      </c>
      <c r="D218" s="15" t="inlineStr">
        <is>
          <t>paragraph</t>
        </is>
      </c>
      <c r="E218" s="15" t="n">
        <v>92</v>
      </c>
      <c r="F218" s="9" t="n"/>
      <c r="G218" s="10" t="n"/>
      <c r="H218" s="10" t="n"/>
      <c r="I218" s="10" t="n"/>
      <c r="J218" s="11" t="n"/>
      <c r="K218" s="11" t="n"/>
      <c r="L218" s="11" t="n"/>
      <c r="M218" s="10" t="n"/>
      <c r="N218" s="10" t="n"/>
    </row>
    <row r="219">
      <c r="A219" s="12" t="n"/>
      <c r="B219" s="5">
        <f>samecolorabove(INDIRECT(ADDRESS(ROW(),COLUMN())))</f>
        <v/>
      </c>
      <c r="C219" s="14" t="inlineStr">
        <is>
          <t xml:space="preserve">By her side stood a tall, thin man, clad in black.  </t>
        </is>
      </c>
      <c r="D219" s="15" t="inlineStr">
        <is>
          <t>paragraph</t>
        </is>
      </c>
      <c r="E219" s="15" t="n">
        <v>51</v>
      </c>
      <c r="F219" s="16" t="n"/>
      <c r="G219" s="11" t="n"/>
      <c r="H219" s="11" t="n"/>
      <c r="I219" s="11" t="n"/>
      <c r="J219" s="11" t="n"/>
      <c r="K219" s="11" t="n"/>
      <c r="L219" s="11" t="n"/>
      <c r="M219" s="11" t="n"/>
      <c r="N219" s="11" t="n"/>
    </row>
    <row r="220">
      <c r="A220" s="12" t="n"/>
      <c r="B220" s="5">
        <f>samecolorabove(INDIRECT(ADDRESS(ROW(),COLUMN())))</f>
        <v/>
      </c>
      <c r="C220" s="14" t="inlineStr">
        <is>
          <t xml:space="preserve">His face was turned from us, but the instant we saw we all recognised the Count—in every way, even to the scar on his forehead.  </t>
        </is>
      </c>
      <c r="D220" s="15" t="inlineStr">
        <is>
          <t>paragraph</t>
        </is>
      </c>
      <c r="E220" s="15" t="n">
        <v>128</v>
      </c>
      <c r="F220" s="16" t="n"/>
      <c r="G220" s="11" t="n"/>
      <c r="H220" s="11" t="n"/>
      <c r="I220" s="11" t="n"/>
      <c r="J220" s="11" t="n"/>
      <c r="K220" s="11" t="n"/>
      <c r="L220" s="11" t="n"/>
      <c r="M220" s="11" t="n"/>
      <c r="N220" s="11" t="n"/>
    </row>
    <row r="221">
      <c r="A221" s="12" t="n"/>
      <c r="B221" s="13">
        <f>samecolorabove(INDIRECT(ADDRESS(ROW(),COLUMN())))</f>
        <v/>
      </c>
      <c r="C221" s="14" t="inlineStr">
        <is>
          <t xml:space="preserve">With his left hand he held both Mrs. Harker’s hands, keeping them away with her arms at full tension;  </t>
        </is>
      </c>
      <c r="D221" s="15" t="inlineStr">
        <is>
          <t>paragraph</t>
        </is>
      </c>
      <c r="E221" s="15" t="n">
        <v>102</v>
      </c>
      <c r="F221" s="9" t="n"/>
      <c r="G221" s="10" t="n"/>
      <c r="H221" s="10" t="n"/>
      <c r="I221" s="10" t="n"/>
      <c r="J221" s="11" t="n"/>
      <c r="K221" s="11" t="n"/>
      <c r="L221" s="11" t="n"/>
      <c r="M221" s="10" t="n"/>
      <c r="N221" s="10" t="n"/>
    </row>
    <row r="222">
      <c r="A222" s="12" t="n"/>
      <c r="B222" s="13">
        <f>samecolorabove(INDIRECT(ADDRESS(ROW(),COLUMN())))</f>
        <v/>
      </c>
      <c r="C222" s="14" t="inlineStr">
        <is>
          <t xml:space="preserve">his right hand gripped her by the back of the neck, forcing her face down on his bosom.  </t>
        </is>
      </c>
      <c r="D222" s="15" t="inlineStr">
        <is>
          <t>paragraph</t>
        </is>
      </c>
      <c r="E222" s="15" t="n">
        <v>88</v>
      </c>
      <c r="F222" s="16" t="n"/>
      <c r="G222" s="11" t="n"/>
      <c r="H222" s="11" t="n"/>
      <c r="I222" s="11" t="n"/>
      <c r="J222" s="11" t="n"/>
      <c r="K222" s="11" t="n"/>
      <c r="L222" s="11" t="n"/>
      <c r="M222" s="11" t="n"/>
      <c r="N222" s="11" t="n"/>
    </row>
    <row r="223">
      <c r="A223" s="12" t="n"/>
      <c r="B223" s="5">
        <f>samecolorabove(INDIRECT(ADDRESS(ROW(),COLUMN())))</f>
        <v/>
      </c>
      <c r="C223" s="14" t="inlineStr">
        <is>
          <t xml:space="preserve">Her white nightdress was smeared with blood, and a thin stream trickled down the man’s bare breast which was shown by his torn-open dress.  </t>
        </is>
      </c>
      <c r="D223" s="15" t="inlineStr">
        <is>
          <t>paragraph</t>
        </is>
      </c>
      <c r="E223" s="15" t="n">
        <v>139</v>
      </c>
      <c r="F223" s="9" t="n"/>
      <c r="G223" s="10" t="n"/>
      <c r="H223" s="10" t="n"/>
      <c r="I223" s="10" t="n"/>
      <c r="J223" s="11" t="n"/>
      <c r="K223" s="11" t="n"/>
      <c r="L223" s="11" t="n"/>
      <c r="M223" s="10" t="n"/>
      <c r="N223" s="10" t="n"/>
    </row>
    <row r="224">
      <c r="A224" s="12" t="n"/>
      <c r="B224" s="5">
        <f>samecolorabove(INDIRECT(ADDRESS(ROW(),COLUMN())))</f>
        <v/>
      </c>
      <c r="C224" s="14" t="inlineStr">
        <is>
          <t xml:space="preserve">The attitude of the two had a terrible resemblance to a child forcing a kitten’s nose into a saucer of milk to compel it to drink.  </t>
        </is>
      </c>
      <c r="D224" s="15" t="inlineStr">
        <is>
          <t>paragraph</t>
        </is>
      </c>
      <c r="E224" s="15" t="n">
        <v>131</v>
      </c>
      <c r="F224" s="16" t="n"/>
      <c r="G224" s="11" t="n"/>
      <c r="H224" s="11" t="n"/>
      <c r="I224" s="11" t="n"/>
      <c r="J224" s="11" t="n"/>
      <c r="K224" s="11" t="n"/>
      <c r="L224" s="11" t="n"/>
      <c r="M224" s="11" t="n"/>
      <c r="N224" s="11" t="n"/>
    </row>
    <row r="225">
      <c r="A225" s="12" t="n"/>
      <c r="B225" s="13">
        <f>samecolorabove(INDIRECT(ADDRESS(ROW(),COLUMN())))</f>
        <v/>
      </c>
      <c r="C225" s="14" t="inlineStr">
        <is>
          <t xml:space="preserve">His eyes flamed red with devilish passion;  </t>
        </is>
      </c>
      <c r="D225" s="15" t="inlineStr">
        <is>
          <t>paragraph</t>
        </is>
      </c>
      <c r="E225" s="15" t="n">
        <v>43</v>
      </c>
      <c r="F225" s="9" t="n"/>
      <c r="G225" s="10" t="n"/>
      <c r="H225" s="10" t="n"/>
      <c r="I225" s="10" t="n"/>
      <c r="J225" s="11" t="n"/>
      <c r="K225" s="11" t="n"/>
      <c r="L225" s="11" t="n"/>
      <c r="M225" s="10" t="n"/>
      <c r="N225" s="10" t="n"/>
    </row>
    <row r="226">
      <c r="A226" s="12" t="n"/>
      <c r="B226" s="13">
        <f>samecolorabove(INDIRECT(ADDRESS(ROW(),COLUMN())))</f>
        <v/>
      </c>
      <c r="C226" s="14" t="inlineStr">
        <is>
          <t xml:space="preserve">the great nostrils of the white aquiline nose opened wide and quivered at the edge;  </t>
        </is>
      </c>
      <c r="D226" s="15" t="inlineStr">
        <is>
          <t>paragraph</t>
        </is>
      </c>
      <c r="E226" s="15" t="n">
        <v>84</v>
      </c>
      <c r="F226" s="16" t="n"/>
      <c r="G226" s="11" t="n"/>
      <c r="H226" s="11" t="n"/>
      <c r="I226" s="11" t="n"/>
      <c r="J226" s="11" t="n"/>
      <c r="K226" s="11" t="n"/>
      <c r="L226" s="11" t="n"/>
      <c r="M226" s="11" t="n"/>
      <c r="N226" s="11" t="n"/>
    </row>
    <row r="227">
      <c r="A227" s="12" t="n"/>
      <c r="B227" s="13">
        <f>samecolorabove(INDIRECT(ADDRESS(ROW(),COLUMN())))</f>
        <v/>
      </c>
      <c r="C227" s="14" t="inlineStr">
        <is>
          <t xml:space="preserve">and the white sharp teeth, behind the full lips of the blood-dripping mouth, champed together like those of a wild beast.  </t>
        </is>
      </c>
      <c r="D227" s="15" t="inlineStr">
        <is>
          <t>paragraph</t>
        </is>
      </c>
      <c r="E227" s="15" t="n">
        <v>122</v>
      </c>
      <c r="F227" s="16" t="n"/>
      <c r="G227" s="11" t="n"/>
      <c r="H227" s="11" t="n"/>
      <c r="I227" s="11" t="n"/>
      <c r="J227" s="11" t="n"/>
      <c r="K227" s="11" t="n"/>
      <c r="L227" s="11" t="n"/>
      <c r="M227" s="11" t="n"/>
      <c r="N227" s="11" t="n"/>
    </row>
    <row r="228">
      <c r="A228" s="12" t="n"/>
      <c r="B228" s="5">
        <f>samecolorabove(INDIRECT(ADDRESS(ROW(),COLUMN())))</f>
        <v/>
      </c>
      <c r="C228" s="14" t="inlineStr">
        <is>
          <t xml:space="preserve">His eyes flamed red with devilish passion; the great nostrils of the white aquiline nose opened wide and quivered at the edge; and the white sharp teeth, behind the full lips of the blood-dripping mouth, champed together like those of a wild beast.  </t>
        </is>
      </c>
      <c r="D228" s="15" t="inlineStr">
        <is>
          <t>paragraph</t>
        </is>
      </c>
      <c r="E228" s="15" t="n">
        <v>249</v>
      </c>
      <c r="F228" s="9" t="n"/>
      <c r="G228" s="10" t="n"/>
      <c r="H228" s="10" t="n"/>
      <c r="I228" s="10" t="n"/>
      <c r="J228" s="11" t="n"/>
      <c r="K228" s="11" t="n"/>
      <c r="L228" s="11" t="n"/>
      <c r="M228" s="10" t="n"/>
      <c r="N228" s="10" t="n"/>
    </row>
    <row r="229">
      <c r="A229" s="12" t="n"/>
      <c r="B229" s="13">
        <f>samecolorabove(INDIRECT(ADDRESS(ROW(),COLUMN())))</f>
        <v/>
      </c>
      <c r="C229" s="14" t="inlineStr">
        <is>
          <t xml:space="preserve">With a wrench, which threw his victim back upon the bed as though hurled from a height, he turned and sprang at us.  </t>
        </is>
      </c>
      <c r="D229" s="15" t="inlineStr">
        <is>
          <t>paragraph</t>
        </is>
      </c>
      <c r="E229" s="15" t="n">
        <v>116</v>
      </c>
      <c r="F229" s="9" t="n"/>
      <c r="G229" s="10" t="n"/>
      <c r="H229" s="10" t="n"/>
      <c r="I229" s="10" t="n"/>
      <c r="J229" s="11" t="n"/>
      <c r="K229" s="11" t="n"/>
      <c r="L229" s="11" t="n"/>
      <c r="M229" s="10" t="n"/>
      <c r="N229" s="10" t="n"/>
    </row>
    <row r="230">
      <c r="A230" s="12" t="n"/>
      <c r="B230" s="13">
        <f>samecolorabove(INDIRECT(ADDRESS(ROW(),COLUMN())))</f>
        <v/>
      </c>
      <c r="C230" s="14" t="inlineStr">
        <is>
          <t xml:space="preserve">The moonlight suddenly failed, as a great black cloud sailed across the sky;  </t>
        </is>
      </c>
      <c r="D230" s="15" t="inlineStr">
        <is>
          <t>paragraph</t>
        </is>
      </c>
      <c r="E230" s="15" t="n">
        <v>77</v>
      </c>
      <c r="F230" s="16" t="n"/>
      <c r="G230" s="11" t="n"/>
      <c r="H230" s="11" t="n"/>
      <c r="I230" s="11" t="n"/>
      <c r="J230" s="11" t="n"/>
      <c r="K230" s="11" t="n"/>
      <c r="L230" s="11" t="n"/>
      <c r="M230" s="11" t="n"/>
      <c r="N230" s="11" t="n"/>
    </row>
    <row r="231">
      <c r="A231" s="12" t="n"/>
      <c r="B231" s="5">
        <f>samecolorabove(INDIRECT(ADDRESS(ROW(),COLUMN())))</f>
        <v/>
      </c>
      <c r="C231" s="14" t="inlineStr">
        <is>
          <t xml:space="preserve">and when the gaslight sprang up under Quincey’s match, we saw nothing but a faint vapour.  </t>
        </is>
      </c>
      <c r="D231" s="15" t="inlineStr">
        <is>
          <t>paragraph</t>
        </is>
      </c>
      <c r="E231" s="15" t="n">
        <v>90</v>
      </c>
      <c r="F231" s="9" t="n"/>
      <c r="G231" s="10" t="n"/>
      <c r="H231" s="10" t="n"/>
      <c r="I231" s="10" t="n"/>
      <c r="J231" s="11" t="n"/>
      <c r="K231" s="11" t="n"/>
      <c r="L231" s="11" t="n"/>
      <c r="M231" s="10" t="n"/>
      <c r="N231" s="10" t="n"/>
    </row>
    <row r="232">
      <c r="A232" s="12" t="n"/>
      <c r="B232" s="5">
        <f>samecolorabove(INDIRECT(ADDRESS(ROW(),COLUMN())))</f>
        <v/>
      </c>
      <c r="C232" s="14" t="inlineStr">
        <is>
          <t xml:space="preserve">The Count suddenly stopped, just as poor Lucy had done outside the tomb, and cowered back.  </t>
        </is>
      </c>
      <c r="D232" s="15" t="inlineStr">
        <is>
          <t>paragraph</t>
        </is>
      </c>
      <c r="E232" s="15" t="n">
        <v>91</v>
      </c>
      <c r="F232" s="16" t="n"/>
      <c r="G232" s="11" t="n"/>
      <c r="H232" s="11" t="n"/>
      <c r="I232" s="11" t="n"/>
      <c r="J232" s="11" t="n"/>
      <c r="K232" s="11" t="n"/>
      <c r="L232" s="11" t="n"/>
      <c r="M232" s="11" t="n"/>
      <c r="N232" s="11" t="n"/>
    </row>
    <row r="233">
      <c r="A233" s="12" t="n"/>
      <c r="B233" s="13">
        <f>samecolorabove(INDIRECT(ADDRESS(ROW(),COLUMN())))</f>
        <v/>
      </c>
      <c r="C233" s="14" t="inlineStr">
        <is>
          <t xml:space="preserve">Further and further back he cowered, as we, lifting our crucifixes, advanced.  </t>
        </is>
      </c>
      <c r="D233" s="15" t="inlineStr">
        <is>
          <t>paragraph</t>
        </is>
      </c>
      <c r="E233" s="15" t="n">
        <v>78</v>
      </c>
      <c r="F233" s="9" t="n"/>
      <c r="G233" s="10" t="n"/>
      <c r="H233" s="10" t="n"/>
      <c r="I233" s="10" t="n"/>
      <c r="J233" s="11" t="n"/>
      <c r="K233" s="11" t="n"/>
      <c r="L233" s="11" t="n"/>
      <c r="M233" s="10" t="n"/>
      <c r="N233" s="10" t="n"/>
    </row>
    <row r="234">
      <c r="A234" s="12" t="n"/>
      <c r="B234" s="13">
        <f>samecolorabove(INDIRECT(ADDRESS(ROW(),COLUMN())))</f>
        <v/>
      </c>
      <c r="C234" s="14" t="inlineStr">
        <is>
          <t xml:space="preserve">Her face was ghastly, with a pallor which was accentuated by the blood which smeared her lips and cheeks and chin;  </t>
        </is>
      </c>
      <c r="D234" s="15" t="inlineStr">
        <is>
          <t>paragraph</t>
        </is>
      </c>
      <c r="E234" s="15" t="n">
        <v>115</v>
      </c>
      <c r="F234" s="16" t="n"/>
      <c r="G234" s="11" t="n"/>
      <c r="H234" s="11" t="n"/>
      <c r="I234" s="11" t="n"/>
      <c r="J234" s="11" t="n"/>
      <c r="K234" s="11" t="n"/>
      <c r="L234" s="11" t="n"/>
      <c r="M234" s="11" t="n"/>
      <c r="N234" s="11" t="n"/>
    </row>
    <row r="235">
      <c r="A235" s="12" t="n"/>
      <c r="B235" s="5">
        <f>samecolorabove(INDIRECT(ADDRESS(ROW(),COLUMN())))</f>
        <v/>
      </c>
      <c r="C235" s="14" t="inlineStr">
        <is>
          <t xml:space="preserve">from her throat trickled a thin stream of blood; </t>
        </is>
      </c>
      <c r="D235" s="15" t="inlineStr">
        <is>
          <t>paragraph</t>
        </is>
      </c>
      <c r="E235" s="15" t="n">
        <v>48</v>
      </c>
      <c r="F235" s="9" t="n"/>
      <c r="G235" s="10" t="n"/>
      <c r="H235" s="10" t="n"/>
      <c r="I235" s="10" t="n"/>
      <c r="J235" s="11" t="n"/>
      <c r="K235" s="11" t="n"/>
      <c r="L235" s="11" t="n"/>
      <c r="M235" s="10" t="n"/>
      <c r="N235" s="10" t="n"/>
    </row>
    <row r="236">
      <c r="A236" s="12" t="n"/>
      <c r="B236" s="5">
        <f>samecolorabove(INDIRECT(ADDRESS(ROW(),COLUMN())))</f>
        <v/>
      </c>
      <c r="C236" s="14" t="inlineStr">
        <is>
          <t xml:space="preserve">her eyes were mad with terror. </t>
        </is>
      </c>
      <c r="D236" s="15" t="inlineStr">
        <is>
          <t>paragraph</t>
        </is>
      </c>
      <c r="E236" s="8" t="n">
        <v>30</v>
      </c>
      <c r="F236" s="16" t="n"/>
      <c r="G236" s="11" t="n"/>
      <c r="H236" s="11" t="n"/>
      <c r="I236" s="11" t="n"/>
      <c r="J236" s="11" t="n"/>
      <c r="K236" s="11" t="n"/>
      <c r="L236" s="11" t="n"/>
      <c r="M236" s="11" t="n"/>
      <c r="N236" s="11" t="n"/>
    </row>
    <row r="237">
      <c r="A237" s="12" t="n"/>
      <c r="B237" s="5">
        <f>samecolorabove(INDIRECT(ADDRESS(ROW(),COLUMN())))</f>
        <v/>
      </c>
      <c r="C237" s="14" t="inlineStr">
        <is>
          <t xml:space="preserve">This, as we looked, trailed under the door, which with the recoil from its bursting open, had swung back to its old position. </t>
        </is>
      </c>
      <c r="D237" s="15" t="inlineStr">
        <is>
          <t>paragraph</t>
        </is>
      </c>
      <c r="E237" s="15" t="n">
        <v>125</v>
      </c>
      <c r="F237" s="16" t="n"/>
      <c r="G237" s="11" t="n"/>
      <c r="H237" s="11" t="n"/>
      <c r="I237" s="11" t="n"/>
      <c r="J237" s="11" t="n"/>
      <c r="K237" s="11" t="n"/>
      <c r="L237" s="11" t="n"/>
      <c r="M237" s="11" t="n"/>
      <c r="N237" s="11" t="n"/>
    </row>
    <row r="238">
      <c r="A238" s="12" t="n"/>
      <c r="B238" s="13">
        <f>samecolorabove(INDIRECT(ADDRESS(ROW(),COLUMN())))</f>
        <v/>
      </c>
      <c r="C238" s="14" t="inlineStr">
        <is>
          <t xml:space="preserve">Van Helsing, Art, and I moved forward to Mrs. Harker, who by this time had drawn her breath and with it had given a scream so wild, so ear-piercing, so despairing that it seems to me now that it will ring in my ears till my dying day.  </t>
        </is>
      </c>
      <c r="D238" s="15" t="inlineStr">
        <is>
          <t>paragraph</t>
        </is>
      </c>
      <c r="E238" s="15" t="n">
        <v>235</v>
      </c>
      <c r="F238" s="9" t="n"/>
      <c r="G238" s="10" t="n"/>
      <c r="H238" s="10" t="n"/>
      <c r="I238" s="10" t="n"/>
      <c r="J238" s="11" t="n"/>
      <c r="K238" s="11" t="n"/>
      <c r="L238" s="11" t="n"/>
      <c r="M238" s="10" t="n"/>
      <c r="N238" s="10" t="n"/>
    </row>
    <row r="239">
      <c r="A239" s="12" t="n"/>
      <c r="B239" s="5">
        <f>samecolorabove(INDIRECT(ADDRESS(ROW(),COLUMN())))</f>
        <v/>
      </c>
      <c r="C239" s="14" t="inlineStr">
        <is>
          <t xml:space="preserve">For a few seconds she lay in her helpless attitude and disarray.  </t>
        </is>
      </c>
      <c r="D239" s="15" t="inlineStr">
        <is>
          <t>paragraph</t>
        </is>
      </c>
      <c r="E239" s="15" t="n">
        <v>65</v>
      </c>
      <c r="F239" s="9" t="n"/>
      <c r="G239" s="10" t="n"/>
      <c r="H239" s="10" t="n"/>
      <c r="I239" s="10" t="n"/>
      <c r="J239" s="11" t="n"/>
      <c r="K239" s="11" t="n"/>
      <c r="L239" s="11" t="n"/>
      <c r="M239" s="10" t="n"/>
      <c r="N239" s="10" t="n"/>
    </row>
    <row r="240">
      <c r="A240" s="12" t="n"/>
      <c r="B240" s="5">
        <f>samecolorabove(INDIRECT(ADDRESS(ROW(),COLUMN())))</f>
        <v/>
      </c>
      <c r="C240" s="14" t="inlineStr">
        <is>
          <t xml:space="preserve">Her face was ghastly, with a pallor which was accentuated by the blood which smeared her lips and cheeks and chin; from her throat trickled a thin stream of blood; her eyes were mad with terror.  </t>
        </is>
      </c>
      <c r="D240" s="15" t="inlineStr">
        <is>
          <t>paragraph</t>
        </is>
      </c>
      <c r="E240" s="15" t="n">
        <v>195</v>
      </c>
      <c r="F240" s="16" t="n"/>
      <c r="G240" s="11" t="n"/>
      <c r="H240" s="11" t="n"/>
      <c r="I240" s="11" t="n"/>
      <c r="J240" s="11" t="n"/>
      <c r="K240" s="11" t="n"/>
      <c r="L240" s="11" t="n"/>
      <c r="M240" s="11" t="n"/>
      <c r="N240" s="11" t="n"/>
    </row>
    <row r="241">
      <c r="A241" s="12" t="n"/>
      <c r="B241" s="13">
        <f>samecolorabove(INDIRECT(ADDRESS(ROW(),COLUMN())))</f>
        <v/>
      </c>
      <c r="C241" s="14" t="inlineStr">
        <is>
          <t xml:space="preserve">Then she put before her face her poor crushed hands, which bore on their whiteness the red mark of the Count’s terrible grip, and from behind them came a low desolate wail which made the terrible scream seem only the quick expression of an endless grief.  </t>
        </is>
      </c>
      <c r="D241" s="15" t="inlineStr">
        <is>
          <t>paragraph</t>
        </is>
      </c>
      <c r="E241" s="15" t="n">
        <v>255</v>
      </c>
      <c r="F241" s="9" t="n"/>
      <c r="G241" s="10" t="n"/>
      <c r="H241" s="10" t="n"/>
      <c r="I241" s="10" t="n"/>
      <c r="J241" s="11" t="n"/>
      <c r="K241" s="11" t="n"/>
      <c r="L241" s="11" t="n"/>
      <c r="M241" s="10" t="n"/>
      <c r="N241" s="10" t="n"/>
    </row>
    <row r="242">
      <c r="A242" s="12" t="n"/>
      <c r="B242" s="5">
        <f>samecolorabove(INDIRECT(ADDRESS(ROW(),COLUMN())))</f>
        <v/>
      </c>
      <c r="C242" s="14" t="inlineStr">
        <is>
          <t xml:space="preserve">Van Helsing stepped forward and drew the coverlet gently over her body, whilst Art, after looking at her face for an instant despairingly, ran out of the room.  </t>
        </is>
      </c>
      <c r="D242" s="15" t="inlineStr">
        <is>
          <t>paragraph</t>
        </is>
      </c>
      <c r="E242" s="15" t="n">
        <v>160</v>
      </c>
      <c r="F242" s="9" t="n"/>
      <c r="G242" s="10" t="n"/>
      <c r="H242" s="10" t="n"/>
      <c r="I242" s="10" t="n"/>
      <c r="J242" s="11" t="n"/>
      <c r="K242" s="11" t="n"/>
      <c r="L242" s="11" t="n"/>
      <c r="M242" s="10" t="n"/>
      <c r="N242" s="10" t="n"/>
    </row>
    <row r="243">
      <c r="A243" s="12" t="n"/>
      <c r="B243" s="13">
        <f>samecolorabove(INDIRECT(ADDRESS(ROW(),COLUMN())))</f>
        <v/>
      </c>
      <c r="C243" s="14" t="inlineStr">
        <is>
          <t xml:space="preserve">Van Helsing whispered to me:—  </t>
        </is>
      </c>
      <c r="D243" s="15" t="inlineStr">
        <is>
          <t>paragraph</t>
        </is>
      </c>
      <c r="E243" s="8" t="n">
        <v>30</v>
      </c>
      <c r="F243" s="9" t="n"/>
      <c r="G243" s="10" t="n"/>
      <c r="H243" s="10" t="n"/>
      <c r="I243" s="10" t="n"/>
      <c r="J243" s="11" t="n"/>
      <c r="K243" s="11" t="n"/>
      <c r="L243" s="11" t="n"/>
      <c r="M243" s="10" t="n"/>
      <c r="N243" s="10" t="n"/>
    </row>
    <row r="244">
      <c r="A244" s="4" t="n"/>
      <c r="B244" s="5">
        <f>samecolorabove(INDIRECT(ADDRESS(ROW(),COLUMN())))</f>
        <v/>
      </c>
      <c r="C244" s="19" t="inlineStr">
        <is>
          <t xml:space="preserve">“Jonathan is in a stupor such as we know the Vampire can produce.  </t>
        </is>
      </c>
      <c r="D244" s="20" t="inlineStr">
        <is>
          <t>quote</t>
        </is>
      </c>
      <c r="E244" s="20" t="n">
        <v>66</v>
      </c>
      <c r="F244" s="9" t="n"/>
      <c r="G244" s="10" t="n"/>
      <c r="H244" s="10" t="n"/>
      <c r="I244" s="10" t="n"/>
      <c r="J244" s="10" t="inlineStr">
        <is>
          <t>speaker</t>
        </is>
      </c>
      <c r="K244" s="10" t="inlineStr">
        <is>
          <t>Quincey Morris</t>
        </is>
      </c>
      <c r="L244" s="10" t="n"/>
      <c r="M244" s="10" t="n"/>
      <c r="N244" s="10" t="n"/>
    </row>
    <row r="245">
      <c r="A245" s="4" t="n"/>
      <c r="B245" s="5">
        <f>samecolorabove(INDIRECT(ADDRESS(ROW(),COLUMN())))</f>
        <v/>
      </c>
      <c r="C245" s="19" t="inlineStr">
        <is>
          <t xml:space="preserve">We can do nothing with poor Madam Mina for a few moments till she recovers herself; I must wake him!”  </t>
        </is>
      </c>
      <c r="D245" s="20" t="inlineStr">
        <is>
          <t>quote</t>
        </is>
      </c>
      <c r="E245" s="20" t="n">
        <v>102</v>
      </c>
      <c r="F245" s="16" t="n"/>
      <c r="G245" s="11" t="n"/>
      <c r="H245" s="11" t="n"/>
      <c r="I245" s="11" t="n"/>
      <c r="J245" s="11" t="n"/>
      <c r="K245" s="11" t="n"/>
      <c r="L245" s="11" t="n"/>
      <c r="M245" s="11" t="n"/>
      <c r="N245" s="11" t="n"/>
    </row>
    <row r="246">
      <c r="A246" s="4" t="n"/>
      <c r="B246" s="13">
        <f>samecolorabove(INDIRECT(ADDRESS(ROW(),COLUMN())))</f>
        <v/>
      </c>
      <c r="C246" s="17" t="inlineStr">
        <is>
          <t xml:space="preserve">He dipped the end of a towel in cold water and with it began to flick him on the face, his wife all the while holding her face between her hands and sobbing in a way that was heart-breaking to hear.  </t>
        </is>
      </c>
      <c r="D246" s="18" t="inlineStr">
        <is>
          <t>quote</t>
        </is>
      </c>
      <c r="E246" s="18" t="n">
        <v>199</v>
      </c>
      <c r="F246" s="9" t="n"/>
      <c r="G246" s="10" t="n"/>
      <c r="H246" s="10" t="n"/>
      <c r="I246" s="10" t="n"/>
      <c r="J246" s="11" t="n"/>
      <c r="K246" s="11" t="n"/>
      <c r="L246" s="11" t="n"/>
      <c r="M246" s="10" t="n"/>
      <c r="N246" s="10" t="n"/>
    </row>
    <row r="247">
      <c r="A247" s="4" t="n"/>
      <c r="B247" s="5">
        <f>samecolorabove(INDIRECT(ADDRESS(ROW(),COLUMN())))</f>
        <v/>
      </c>
      <c r="C247" s="17" t="inlineStr">
        <is>
          <t xml:space="preserve">I raised the blind, and looked out of the window.  </t>
        </is>
      </c>
      <c r="D247" s="18" t="inlineStr">
        <is>
          <t>quote</t>
        </is>
      </c>
      <c r="E247" s="18" t="n">
        <v>50</v>
      </c>
      <c r="F247" s="9" t="n"/>
      <c r="G247" s="10" t="n"/>
      <c r="H247" s="10" t="n"/>
      <c r="I247" s="10" t="n"/>
      <c r="J247" s="11" t="n"/>
      <c r="K247" s="11" t="n"/>
      <c r="L247" s="11" t="n"/>
      <c r="M247" s="10" t="n"/>
      <c r="N247" s="10" t="n"/>
    </row>
    <row r="248">
      <c r="A248" s="4" t="n"/>
      <c r="B248" s="5">
        <f>samecolorabove(INDIRECT(ADDRESS(ROW(),COLUMN())))</f>
        <v/>
      </c>
      <c r="C248" s="17" t="inlineStr">
        <is>
          <t xml:space="preserve">There was much moonshine; and as I looked I could see Quincey Morris run across the lawn and hide himself in the shadow of a great yew-tree.  </t>
        </is>
      </c>
      <c r="D248" s="18" t="inlineStr">
        <is>
          <t>quote</t>
        </is>
      </c>
      <c r="E248" s="18" t="n">
        <v>141</v>
      </c>
      <c r="F248" s="16" t="n"/>
      <c r="G248" s="11" t="n"/>
      <c r="H248" s="11" t="n"/>
      <c r="I248" s="11" t="n"/>
      <c r="J248" s="11" t="n"/>
      <c r="K248" s="11" t="n"/>
      <c r="L248" s="11" t="n"/>
      <c r="M248" s="11" t="n"/>
      <c r="N248" s="11" t="n"/>
    </row>
    <row r="249">
      <c r="A249" s="4" t="n"/>
      <c r="B249" s="13">
        <f>samecolorabove(INDIRECT(ADDRESS(ROW(),COLUMN())))</f>
        <v/>
      </c>
      <c r="C249" s="17" t="inlineStr">
        <is>
          <t xml:space="preserve">It puzzled me to think why he was doing this;  </t>
        </is>
      </c>
      <c r="D249" s="18" t="inlineStr">
        <is>
          <t>quote</t>
        </is>
      </c>
      <c r="E249" s="18" t="n">
        <v>46</v>
      </c>
      <c r="F249" s="9" t="n"/>
      <c r="G249" s="10" t="n"/>
      <c r="H249" s="10" t="n"/>
      <c r="I249" s="10" t="n"/>
      <c r="J249" s="11" t="n"/>
      <c r="K249" s="11" t="n"/>
      <c r="L249" s="11" t="n"/>
      <c r="M249" s="10" t="n"/>
      <c r="N249" s="10" t="n"/>
    </row>
    <row r="250">
      <c r="A250" s="4" t="n"/>
      <c r="B250" s="13">
        <f>samecolorabove(INDIRECT(ADDRESS(ROW(),COLUMN())))</f>
        <v/>
      </c>
      <c r="C250" s="17" t="inlineStr">
        <is>
          <t xml:space="preserve">but at the instant I heard Harker’s quick exclamation as he woke to partial consciousness, and turned to the bed.  </t>
        </is>
      </c>
      <c r="D250" s="18" t="inlineStr">
        <is>
          <t>quote</t>
        </is>
      </c>
      <c r="E250" s="18" t="n">
        <v>114</v>
      </c>
      <c r="F250" s="16" t="n"/>
      <c r="G250" s="11" t="n"/>
      <c r="H250" s="11" t="n"/>
      <c r="I250" s="11" t="n"/>
      <c r="J250" s="11" t="n"/>
      <c r="K250" s="11" t="n"/>
      <c r="L250" s="11" t="n"/>
      <c r="M250" s="11" t="n"/>
      <c r="N250" s="11" t="n"/>
    </row>
    <row r="251">
      <c r="A251" s="4" t="n"/>
      <c r="B251" s="5">
        <f>samecolorabove(INDIRECT(ADDRESS(ROW(),COLUMN())))</f>
        <v/>
      </c>
      <c r="C251" s="17" t="inlineStr">
        <is>
          <t xml:space="preserve">On his face, as there might well be, was a look of wild amazement.  </t>
        </is>
      </c>
      <c r="D251" s="18" t="inlineStr">
        <is>
          <t>quote</t>
        </is>
      </c>
      <c r="E251" s="18" t="n">
        <v>67</v>
      </c>
      <c r="F251" s="9" t="n"/>
      <c r="G251" s="10" t="n"/>
      <c r="H251" s="10" t="n"/>
      <c r="I251" s="10" t="n"/>
      <c r="J251" s="11" t="n"/>
      <c r="K251" s="11" t="n"/>
      <c r="L251" s="11" t="n"/>
      <c r="M251" s="10" t="n"/>
      <c r="N251" s="10" t="n"/>
    </row>
    <row r="252">
      <c r="A252" s="4" t="n"/>
      <c r="B252" s="5">
        <f>samecolorabove(INDIRECT(ADDRESS(ROW(),COLUMN())))</f>
        <v/>
      </c>
      <c r="C252" s="17" t="inlineStr">
        <is>
          <t xml:space="preserve">His wife was aroused by the quick movement, and turned to him with her arms stretched out, as though to embrace him;  </t>
        </is>
      </c>
      <c r="D252" s="18" t="inlineStr">
        <is>
          <t>quote</t>
        </is>
      </c>
      <c r="E252" s="18" t="n">
        <v>117</v>
      </c>
      <c r="F252" s="16" t="n"/>
      <c r="G252" s="11" t="n"/>
      <c r="H252" s="11" t="n"/>
      <c r="I252" s="11" t="n"/>
      <c r="J252" s="11" t="n"/>
      <c r="K252" s="11" t="n"/>
      <c r="L252" s="11" t="n"/>
      <c r="M252" s="11" t="n"/>
      <c r="N252" s="11" t="n"/>
    </row>
    <row r="253">
      <c r="A253" s="4" t="n"/>
      <c r="B253" s="13">
        <f>samecolorabove(INDIRECT(ADDRESS(ROW(),COLUMN())))</f>
        <v/>
      </c>
      <c r="C253" s="17" t="inlineStr">
        <is>
          <t xml:space="preserve">instantly, however, she drew them in again, and putting her elbows together, held her hands before her face, and shuddered till the bed beneath her shook.  </t>
        </is>
      </c>
      <c r="D253" s="18" t="inlineStr">
        <is>
          <t>quote</t>
        </is>
      </c>
      <c r="E253" s="18" t="n">
        <v>155</v>
      </c>
      <c r="F253" s="9" t="n"/>
      <c r="G253" s="10" t="n"/>
      <c r="H253" s="10" t="n"/>
      <c r="I253" s="10" t="n"/>
      <c r="J253" s="11" t="n"/>
      <c r="K253" s="11" t="n"/>
      <c r="L253" s="11" t="n"/>
      <c r="M253" s="10" t="n"/>
      <c r="N253" s="10" t="n"/>
    </row>
    <row r="254">
      <c r="A254" s="4" t="n"/>
      <c r="B254" s="5">
        <f>samecolorabove(INDIRECT(ADDRESS(ROW(),COLUMN())))</f>
        <v/>
      </c>
      <c r="C254" s="17" t="inlineStr">
        <is>
          <t xml:space="preserve">His wife was aroused by the quick movement, and turned to him with her arms stretched out, as though to embrace him; instantly, however, she drew them in again, and putting her elbows together, held her hands before her face, and shuddered till the bed beneath her shook.  </t>
        </is>
      </c>
      <c r="D254" s="18" t="inlineStr">
        <is>
          <t>quote</t>
        </is>
      </c>
      <c r="E254" s="18" t="n">
        <v>272</v>
      </c>
      <c r="F254" s="9" t="n"/>
      <c r="G254" s="10" t="n"/>
      <c r="H254" s="10" t="n"/>
      <c r="I254" s="10" t="n"/>
      <c r="J254" s="11" t="n"/>
      <c r="K254" s="11" t="n"/>
      <c r="L254" s="11" t="n"/>
      <c r="M254" s="10" t="n"/>
      <c r="N254" s="10" t="n"/>
    </row>
    <row r="255">
      <c r="A255" s="12" t="n"/>
      <c r="B255" s="13">
        <f>samecolorabove(INDIRECT(ADDRESS(ROW(),COLUMN())))</f>
        <v/>
      </c>
      <c r="C255" s="21" t="inlineStr">
        <is>
          <t xml:space="preserve">“In God’s name what does this mean?” </t>
        </is>
      </c>
      <c r="D255" s="22" t="inlineStr">
        <is>
          <t>quote</t>
        </is>
      </c>
      <c r="E255" s="8" t="n">
        <v>36</v>
      </c>
      <c r="F255" s="9" t="n"/>
      <c r="G255" s="10" t="n"/>
      <c r="H255" s="10" t="n"/>
      <c r="I255" s="10" t="n"/>
      <c r="J255" s="10" t="inlineStr">
        <is>
          <t>speaker</t>
        </is>
      </c>
      <c r="K255" s="10" t="n"/>
      <c r="L255" s="10" t="n"/>
      <c r="M255" s="10" t="n"/>
      <c r="N255" s="10" t="n"/>
    </row>
    <row r="256">
      <c r="A256" s="12" t="n"/>
      <c r="B256" s="13">
        <f>samecolorabove(INDIRECT(ADDRESS(ROW(),COLUMN())))</f>
        <v/>
      </c>
      <c r="C256" s="23" t="inlineStr">
        <is>
          <t xml:space="preserve">Harker cried out. </t>
        </is>
      </c>
      <c r="D256" s="24" t="inlineStr">
        <is>
          <t>quote</t>
        </is>
      </c>
      <c r="E256" s="8" t="n">
        <v>17</v>
      </c>
      <c r="F256" s="16" t="n"/>
      <c r="G256" s="11" t="n"/>
      <c r="H256" s="11" t="n"/>
      <c r="I256" s="11" t="n"/>
      <c r="J256" s="11" t="n"/>
      <c r="K256" s="11" t="n"/>
      <c r="L256" s="11" t="n"/>
      <c r="M256" s="11" t="n"/>
      <c r="N256" s="11" t="n"/>
    </row>
    <row r="257">
      <c r="A257" s="12" t="n"/>
      <c r="B257" s="5">
        <f>samecolorabove(INDIRECT(ADDRESS(ROW(),COLUMN())))</f>
        <v/>
      </c>
      <c r="C257" s="21" t="inlineStr">
        <is>
          <t xml:space="preserve">“Dr. Seward, Dr. Van Helsing, what is it? </t>
        </is>
      </c>
      <c r="D257" s="22" t="inlineStr">
        <is>
          <t>quote</t>
        </is>
      </c>
      <c r="E257" s="22" t="n">
        <v>41</v>
      </c>
      <c r="F257" s="16" t="n"/>
      <c r="G257" s="11" t="n"/>
      <c r="H257" s="11" t="n"/>
      <c r="I257" s="11" t="n"/>
      <c r="J257" s="11" t="n"/>
      <c r="K257" s="11" t="n"/>
      <c r="L257" s="11" t="n"/>
      <c r="M257" s="11" t="n"/>
      <c r="N257" s="11" t="n"/>
    </row>
    <row r="258">
      <c r="A258" s="12" t="n"/>
      <c r="B258" s="13">
        <f>samecolorabove(INDIRECT(ADDRESS(ROW(),COLUMN())))</f>
        <v/>
      </c>
      <c r="C258" s="21" t="inlineStr">
        <is>
          <t xml:space="preserve">What has happened? </t>
        </is>
      </c>
      <c r="D258" s="22" t="inlineStr">
        <is>
          <t>quote</t>
        </is>
      </c>
      <c r="E258" s="8" t="n">
        <v>18</v>
      </c>
      <c r="F258" s="16" t="n"/>
      <c r="G258" s="11" t="n"/>
      <c r="H258" s="11" t="n"/>
      <c r="I258" s="11" t="n"/>
      <c r="J258" s="11" t="n"/>
      <c r="K258" s="11" t="n"/>
      <c r="L258" s="11" t="n"/>
      <c r="M258" s="11" t="n"/>
      <c r="N258" s="11" t="n"/>
    </row>
    <row r="259">
      <c r="A259" s="12" t="n"/>
      <c r="B259" s="13">
        <f>samecolorabove(INDIRECT(ADDRESS(ROW(),COLUMN())))</f>
        <v/>
      </c>
      <c r="C259" s="21" t="inlineStr">
        <is>
          <t xml:space="preserve">What is wrong? </t>
        </is>
      </c>
      <c r="D259" s="22" t="inlineStr">
        <is>
          <t>quote</t>
        </is>
      </c>
      <c r="E259" s="8" t="n">
        <v>14</v>
      </c>
      <c r="F259" s="16" t="n"/>
      <c r="G259" s="11" t="n"/>
      <c r="H259" s="11" t="n"/>
      <c r="I259" s="11" t="n"/>
      <c r="J259" s="11" t="n"/>
      <c r="K259" s="11" t="n"/>
      <c r="L259" s="11" t="n"/>
      <c r="M259" s="11" t="n"/>
      <c r="N259" s="11" t="n"/>
    </row>
    <row r="260">
      <c r="A260" s="12" t="n"/>
      <c r="B260" s="13">
        <f>samecolorabove(INDIRECT(ADDRESS(ROW(),COLUMN())))</f>
        <v/>
      </c>
      <c r="C260" s="21" t="inlineStr">
        <is>
          <t xml:space="preserve">Mina, dear, what is it? </t>
        </is>
      </c>
      <c r="D260" s="22" t="inlineStr">
        <is>
          <t>quote</t>
        </is>
      </c>
      <c r="E260" s="8" t="n">
        <v>23</v>
      </c>
      <c r="F260" s="16" t="n"/>
      <c r="G260" s="11" t="n"/>
      <c r="H260" s="11" t="n"/>
      <c r="I260" s="11" t="n"/>
      <c r="J260" s="11" t="n"/>
      <c r="K260" s="11" t="n"/>
      <c r="L260" s="11" t="n"/>
      <c r="M260" s="11" t="n"/>
      <c r="N260" s="11" t="n"/>
    </row>
    <row r="261">
      <c r="A261" s="12" t="n"/>
      <c r="B261" s="13">
        <f>samecolorabove(INDIRECT(ADDRESS(ROW(),COLUMN())))</f>
        <v/>
      </c>
      <c r="C261" s="21" t="inlineStr">
        <is>
          <t xml:space="preserve">What does that blood mean? </t>
        </is>
      </c>
      <c r="D261" s="22" t="inlineStr">
        <is>
          <t>quote</t>
        </is>
      </c>
      <c r="E261" s="8" t="n">
        <v>26</v>
      </c>
      <c r="F261" s="16" t="n"/>
      <c r="G261" s="11" t="n"/>
      <c r="H261" s="11" t="n"/>
      <c r="I261" s="11" t="n"/>
      <c r="J261" s="11" t="n"/>
      <c r="K261" s="11" t="n"/>
      <c r="L261" s="11" t="n"/>
      <c r="M261" s="11" t="n"/>
      <c r="N261" s="11" t="n"/>
    </row>
    <row r="262">
      <c r="A262" s="12" t="n"/>
      <c r="B262" s="5">
        <f>samecolorabove(INDIRECT(ADDRESS(ROW(),COLUMN())))</f>
        <v/>
      </c>
      <c r="C262" s="21" t="inlineStr">
        <is>
          <t xml:space="preserve">My God, my God! </t>
        </is>
      </c>
      <c r="D262" s="22" t="inlineStr">
        <is>
          <t>quote</t>
        </is>
      </c>
      <c r="E262" s="8" t="n">
        <v>15</v>
      </c>
      <c r="F262" s="9" t="n"/>
      <c r="G262" s="10" t="n"/>
      <c r="H262" s="10" t="n"/>
      <c r="I262" s="10" t="n"/>
      <c r="J262" s="11" t="n"/>
      <c r="K262" s="11" t="n"/>
      <c r="L262" s="11" t="n"/>
      <c r="M262" s="10" t="n"/>
      <c r="N262" s="10" t="n"/>
    </row>
    <row r="263">
      <c r="A263" s="12" t="n"/>
      <c r="B263" s="5">
        <f>samecolorabove(INDIRECT(ADDRESS(ROW(),COLUMN())))</f>
        <v/>
      </c>
      <c r="C263" s="21" t="inlineStr">
        <is>
          <t xml:space="preserve">has it come to this!” and, raising himself to his knees, he beat his hands wildly together. </t>
        </is>
      </c>
      <c r="D263" s="22" t="inlineStr">
        <is>
          <t>quote</t>
        </is>
      </c>
      <c r="E263" s="22" t="n">
        <v>91</v>
      </c>
      <c r="F263" s="16" t="n"/>
      <c r="G263" s="11" t="n"/>
      <c r="H263" s="11" t="n"/>
      <c r="I263" s="11" t="n"/>
      <c r="J263" s="11" t="n"/>
      <c r="K263" s="11" t="n"/>
      <c r="L263" s="11" t="n"/>
      <c r="M263" s="11" t="n"/>
      <c r="N263" s="11" t="n"/>
    </row>
    <row r="264">
      <c r="A264" s="12" t="n"/>
      <c r="B264" s="5">
        <f>samecolorabove(INDIRECT(ADDRESS(ROW(),COLUMN())))</f>
        <v/>
      </c>
      <c r="C264" s="21" t="inlineStr">
        <is>
          <t xml:space="preserve">“Good God help us! </t>
        </is>
      </c>
      <c r="D264" s="22" t="inlineStr">
        <is>
          <t>quote</t>
        </is>
      </c>
      <c r="E264" s="8" t="n">
        <v>18</v>
      </c>
      <c r="F264" s="16" t="n"/>
      <c r="G264" s="11" t="n"/>
      <c r="H264" s="11" t="n"/>
      <c r="I264" s="11" t="n"/>
      <c r="J264" s="11" t="n"/>
      <c r="K264" s="11" t="n"/>
      <c r="L264" s="11" t="n"/>
      <c r="M264" s="11" t="n"/>
      <c r="N264" s="11" t="n"/>
    </row>
    <row r="265">
      <c r="A265" s="12" t="n"/>
      <c r="B265" s="5">
        <f>samecolorabove(INDIRECT(ADDRESS(ROW(),COLUMN())))</f>
        <v/>
      </c>
      <c r="C265" s="21" t="inlineStr">
        <is>
          <t xml:space="preserve">help her! </t>
        </is>
      </c>
      <c r="D265" s="22" t="inlineStr">
        <is>
          <t>quote</t>
        </is>
      </c>
      <c r="E265" s="8" t="n">
        <v>9</v>
      </c>
      <c r="F265" s="16" t="n"/>
      <c r="G265" s="11" t="n"/>
      <c r="H265" s="11" t="n"/>
      <c r="I265" s="11" t="n"/>
      <c r="J265" s="11" t="n"/>
      <c r="K265" s="11" t="n"/>
      <c r="L265" s="11" t="n"/>
      <c r="M265" s="11" t="n"/>
      <c r="N265" s="11" t="n"/>
    </row>
    <row r="266">
      <c r="A266" s="12" t="n"/>
      <c r="B266" s="5">
        <f>samecolorabove(INDIRECT(ADDRESS(ROW(),COLUMN())))</f>
        <v/>
      </c>
      <c r="C266" s="21" t="inlineStr">
        <is>
          <t xml:space="preserve">oh, help her!” </t>
        </is>
      </c>
      <c r="D266" s="22" t="inlineStr">
        <is>
          <t>quote</t>
        </is>
      </c>
      <c r="E266" s="8" t="n">
        <v>14</v>
      </c>
      <c r="F266" s="16" t="n"/>
      <c r="G266" s="11" t="n"/>
      <c r="H266" s="11" t="n"/>
      <c r="I266" s="11" t="n"/>
      <c r="J266" s="11" t="n"/>
      <c r="K266" s="11" t="n"/>
      <c r="L266" s="11" t="n"/>
      <c r="M266" s="11" t="n"/>
      <c r="N266" s="11" t="n"/>
    </row>
    <row r="267">
      <c r="A267" s="12" t="n"/>
      <c r="B267" s="5">
        <f>samecolorabove(INDIRECT(ADDRESS(ROW(),COLUMN())))</f>
        <v/>
      </c>
      <c r="C267" s="23" t="inlineStr">
        <is>
          <t xml:space="preserve">With a quick movement he jumped from bed, and began to pull on his clothes,—all the man in him awake at the need for instant exertion. </t>
        </is>
      </c>
      <c r="D267" s="24" t="inlineStr">
        <is>
          <t>quote</t>
        </is>
      </c>
      <c r="E267" s="24" t="n">
        <v>134</v>
      </c>
      <c r="F267" s="16" t="n"/>
      <c r="G267" s="11" t="n"/>
      <c r="H267" s="11" t="n"/>
      <c r="I267" s="11" t="n"/>
      <c r="J267" s="11" t="n"/>
      <c r="K267" s="11" t="n"/>
      <c r="L267" s="11" t="n"/>
      <c r="M267" s="11" t="n"/>
      <c r="N267" s="11" t="n"/>
    </row>
    <row r="268">
      <c r="A268" s="12" t="n"/>
      <c r="B268" s="13">
        <f>samecolorabove(INDIRECT(ADDRESS(ROW(),COLUMN())))</f>
        <v/>
      </c>
      <c r="C268" s="21" t="inlineStr">
        <is>
          <t xml:space="preserve">“What has happened? </t>
        </is>
      </c>
      <c r="D268" s="22" t="inlineStr">
        <is>
          <t>quote</t>
        </is>
      </c>
      <c r="E268" s="8" t="n">
        <v>19</v>
      </c>
      <c r="F268" s="9" t="n"/>
      <c r="G268" s="10" t="n"/>
      <c r="H268" s="10" t="n"/>
      <c r="I268" s="10" t="n"/>
      <c r="J268" s="11" t="n"/>
      <c r="K268" s="11" t="n"/>
      <c r="L268" s="11" t="n"/>
      <c r="M268" s="10" t="n"/>
      <c r="N268" s="10" t="n"/>
    </row>
    <row r="269">
      <c r="A269" s="12" t="n"/>
      <c r="B269" s="5">
        <f>samecolorabove(INDIRECT(ADDRESS(ROW(),COLUMN())))</f>
        <v/>
      </c>
      <c r="C269" s="21" t="inlineStr">
        <is>
          <t xml:space="preserve">Tell me all about it!” he cried without pausing. </t>
        </is>
      </c>
      <c r="D269" s="22" t="inlineStr">
        <is>
          <t>quote</t>
        </is>
      </c>
      <c r="E269" s="22" t="n">
        <v>48</v>
      </c>
      <c r="F269" s="16" t="n"/>
      <c r="G269" s="11" t="n"/>
      <c r="H269" s="11" t="n"/>
      <c r="I269" s="11" t="n"/>
      <c r="J269" s="11" t="n"/>
      <c r="K269" s="11" t="n"/>
      <c r="L269" s="11" t="n"/>
      <c r="M269" s="11" t="n"/>
      <c r="N269" s="11" t="n"/>
    </row>
    <row r="270">
      <c r="A270" s="12" t="n"/>
      <c r="B270" s="5">
        <f>samecolorabove(INDIRECT(ADDRESS(ROW(),COLUMN())))</f>
        <v/>
      </c>
      <c r="C270" s="21" t="inlineStr">
        <is>
          <t xml:space="preserve">“Dr. Van Helsing, you love Mina, I know. </t>
        </is>
      </c>
      <c r="D270" s="22" t="inlineStr">
        <is>
          <t>quote</t>
        </is>
      </c>
      <c r="E270" s="22" t="n">
        <v>40</v>
      </c>
      <c r="F270" s="16" t="n"/>
      <c r="G270" s="11" t="n"/>
      <c r="H270" s="11" t="n"/>
      <c r="I270" s="11" t="n"/>
      <c r="J270" s="11" t="n"/>
      <c r="K270" s="11" t="n"/>
      <c r="L270" s="11" t="n"/>
      <c r="M270" s="11" t="n"/>
      <c r="N270" s="11" t="n"/>
    </row>
    <row r="271">
      <c r="A271" s="12" t="n"/>
      <c r="B271" s="5">
        <f>samecolorabove(INDIRECT(ADDRESS(ROW(),COLUMN())))</f>
        <v/>
      </c>
      <c r="C271" s="21" t="inlineStr">
        <is>
          <t xml:space="preserve">Oh, do something to save her. </t>
        </is>
      </c>
      <c r="D271" s="22" t="inlineStr">
        <is>
          <t>quote</t>
        </is>
      </c>
      <c r="E271" s="8" t="n">
        <v>29</v>
      </c>
      <c r="F271" s="16" t="n"/>
      <c r="G271" s="11" t="n"/>
      <c r="H271" s="11" t="n"/>
      <c r="I271" s="11" t="n"/>
      <c r="J271" s="11" t="n"/>
      <c r="K271" s="11" t="n"/>
      <c r="L271" s="11" t="n"/>
      <c r="M271" s="11" t="n"/>
      <c r="N271" s="11" t="n"/>
    </row>
    <row r="272">
      <c r="A272" s="12" t="n"/>
      <c r="B272" s="5">
        <f>samecolorabove(INDIRECT(ADDRESS(ROW(),COLUMN())))</f>
        <v/>
      </c>
      <c r="C272" s="21" t="inlineStr">
        <is>
          <t xml:space="preserve">It cannot have gone too far yet. </t>
        </is>
      </c>
      <c r="D272" s="22" t="inlineStr">
        <is>
          <t>quote</t>
        </is>
      </c>
      <c r="E272" s="8" t="n">
        <v>32</v>
      </c>
      <c r="F272" s="16" t="n"/>
      <c r="G272" s="11" t="n"/>
      <c r="H272" s="11" t="n"/>
      <c r="I272" s="11" t="n"/>
      <c r="J272" s="11" t="n"/>
      <c r="K272" s="11" t="n"/>
      <c r="L272" s="11" t="n"/>
      <c r="M272" s="11" t="n"/>
      <c r="N272" s="11" t="n"/>
    </row>
    <row r="273">
      <c r="A273" s="12" t="n"/>
      <c r="B273" s="13">
        <f>samecolorabove(INDIRECT(ADDRESS(ROW(),COLUMN())))</f>
        <v/>
      </c>
      <c r="C273" s="21" t="inlineStr">
        <is>
          <t xml:space="preserve">Guard her while I look for him!” </t>
        </is>
      </c>
      <c r="D273" s="22" t="inlineStr">
        <is>
          <t>quote</t>
        </is>
      </c>
      <c r="E273" s="8" t="n">
        <v>32</v>
      </c>
      <c r="F273" s="9" t="n"/>
      <c r="G273" s="10" t="n"/>
      <c r="H273" s="10" t="n"/>
      <c r="I273" s="10" t="n"/>
      <c r="J273" s="11" t="n"/>
      <c r="K273" s="11" t="n"/>
      <c r="L273" s="11" t="n"/>
      <c r="M273" s="10" t="n"/>
      <c r="N273" s="10" t="n"/>
    </row>
    <row r="274">
      <c r="A274" s="12" t="n"/>
      <c r="B274" s="13">
        <f>samecolorabove(INDIRECT(ADDRESS(ROW(),COLUMN())))</f>
        <v/>
      </c>
      <c r="C274" s="23" t="inlineStr">
        <is>
          <t xml:space="preserve">His wife, through her terror and horror and distress, saw some sure danger to him: instantly forgetting her own grief, she seized hold of him and cried out:— </t>
        </is>
      </c>
      <c r="D274" s="24" t="inlineStr">
        <is>
          <t>quote</t>
        </is>
      </c>
      <c r="E274" s="24" t="n">
        <v>157</v>
      </c>
      <c r="F274" s="16" t="n"/>
      <c r="G274" s="11" t="n"/>
      <c r="H274" s="11" t="n"/>
      <c r="I274" s="11" t="n"/>
      <c r="J274" s="11" t="n"/>
      <c r="K274" s="11" t="n"/>
      <c r="L274" s="11" t="n"/>
      <c r="M274" s="11" t="n"/>
      <c r="N274" s="11" t="n"/>
    </row>
    <row r="275">
      <c r="A275" s="4" t="n"/>
      <c r="B275" s="5">
        <f>samecolorabove(INDIRECT(ADDRESS(ROW(),COLUMN())))</f>
        <v/>
      </c>
      <c r="C275" s="19" t="inlineStr">
        <is>
          <t xml:space="preserve">“No! no! </t>
        </is>
      </c>
      <c r="D275" s="20" t="inlineStr">
        <is>
          <t>quote</t>
        </is>
      </c>
      <c r="E275" s="8" t="n">
        <v>8</v>
      </c>
      <c r="F275" s="9" t="n"/>
      <c r="G275" s="10" t="n"/>
      <c r="H275" s="10" t="n"/>
      <c r="I275" s="10" t="n"/>
      <c r="J275" s="10" t="inlineStr">
        <is>
          <t>speaker</t>
        </is>
      </c>
      <c r="K275" s="10" t="n"/>
      <c r="L275" s="10" t="n"/>
      <c r="M275" s="10" t="n"/>
      <c r="N275" s="10" t="n"/>
    </row>
    <row r="276">
      <c r="A276" s="4" t="n"/>
      <c r="B276" s="5">
        <f>samecolorabove(INDIRECT(ADDRESS(ROW(),COLUMN())))</f>
        <v/>
      </c>
      <c r="C276" s="19" t="inlineStr">
        <is>
          <t xml:space="preserve">Jonathan, you must not leave me. </t>
        </is>
      </c>
      <c r="D276" s="20" t="inlineStr">
        <is>
          <t>quote</t>
        </is>
      </c>
      <c r="E276" s="8" t="n">
        <v>32</v>
      </c>
      <c r="F276" s="16" t="n"/>
      <c r="G276" s="11" t="n"/>
      <c r="H276" s="11" t="n"/>
      <c r="I276" s="11" t="n"/>
      <c r="J276" s="11" t="n"/>
      <c r="K276" s="11" t="n"/>
      <c r="L276" s="11" t="n"/>
      <c r="M276" s="11" t="n"/>
      <c r="N276" s="11" t="n"/>
    </row>
    <row r="277">
      <c r="A277" s="4" t="n"/>
      <c r="B277" s="5">
        <f>samecolorabove(INDIRECT(ADDRESS(ROW(),COLUMN())))</f>
        <v/>
      </c>
      <c r="C277" s="19" t="inlineStr">
        <is>
          <t xml:space="preserve">I have suffered enough to-night, God knows, without the dread of his harming you. </t>
        </is>
      </c>
      <c r="D277" s="20" t="inlineStr">
        <is>
          <t>quote</t>
        </is>
      </c>
      <c r="E277" s="20" t="n">
        <v>81</v>
      </c>
      <c r="F277" s="16" t="n"/>
      <c r="G277" s="11" t="n"/>
      <c r="H277" s="11" t="n"/>
      <c r="I277" s="11" t="n"/>
      <c r="J277" s="11" t="n"/>
      <c r="K277" s="11" t="n"/>
      <c r="L277" s="11" t="n"/>
      <c r="M277" s="11" t="n"/>
      <c r="N277" s="11" t="n"/>
    </row>
    <row r="278">
      <c r="A278" s="4" t="n"/>
      <c r="B278" s="5">
        <f>samecolorabove(INDIRECT(ADDRESS(ROW(),COLUMN())))</f>
        <v/>
      </c>
      <c r="C278" s="19" t="inlineStr">
        <is>
          <t xml:space="preserve">You must stay with me. </t>
        </is>
      </c>
      <c r="D278" s="20" t="inlineStr">
        <is>
          <t>quote</t>
        </is>
      </c>
      <c r="E278" s="8" t="n">
        <v>22</v>
      </c>
      <c r="F278" s="16" t="n"/>
      <c r="G278" s="11" t="n"/>
      <c r="H278" s="11" t="n"/>
      <c r="I278" s="11" t="n"/>
      <c r="J278" s="11" t="n"/>
      <c r="K278" s="11" t="n"/>
      <c r="L278" s="11" t="n"/>
      <c r="M278" s="11" t="n"/>
      <c r="N278" s="11" t="n"/>
    </row>
    <row r="279">
      <c r="A279" s="4" t="n"/>
      <c r="B279" s="5">
        <f>samecolorabove(INDIRECT(ADDRESS(ROW(),COLUMN())))</f>
        <v/>
      </c>
      <c r="C279" s="19" t="inlineStr">
        <is>
          <t xml:space="preserve">Stay with these friends who will watch over you!” </t>
        </is>
      </c>
      <c r="D279" s="20" t="inlineStr">
        <is>
          <t>quote</t>
        </is>
      </c>
      <c r="E279" s="20" t="n">
        <v>49</v>
      </c>
      <c r="F279" s="16" t="n"/>
      <c r="G279" s="11" t="n"/>
      <c r="H279" s="11" t="n"/>
      <c r="I279" s="11" t="n"/>
      <c r="J279" s="11" t="n"/>
      <c r="K279" s="11" t="n"/>
      <c r="L279" s="11" t="n"/>
      <c r="M279" s="11" t="n"/>
      <c r="N279" s="11" t="n"/>
    </row>
    <row r="280">
      <c r="A280" s="4" t="n"/>
      <c r="B280" s="13">
        <f>samecolorabove(INDIRECT(ADDRESS(ROW(),COLUMN())))</f>
        <v/>
      </c>
      <c r="C280" s="17" t="inlineStr">
        <is>
          <t xml:space="preserve">Her expression became frantic as she spoke; and, he yielding to her, she pulled him down sitting on the bed side, and clung to him fiercely. </t>
        </is>
      </c>
      <c r="D280" s="18" t="inlineStr">
        <is>
          <t>quote</t>
        </is>
      </c>
      <c r="E280" s="18" t="n">
        <v>140</v>
      </c>
      <c r="F280" s="9" t="n"/>
      <c r="G280" s="10" t="n"/>
      <c r="H280" s="10" t="n"/>
      <c r="I280" s="10" t="n"/>
      <c r="J280" s="11" t="n"/>
      <c r="K280" s="11" t="n"/>
      <c r="L280" s="11" t="n"/>
      <c r="M280" s="10" t="n"/>
      <c r="N280" s="10" t="n"/>
    </row>
    <row r="281">
      <c r="A281" s="12" t="n"/>
      <c r="B281" s="5">
        <f>samecolorabove(INDIRECT(ADDRESS(ROW(),COLUMN())))</f>
        <v/>
      </c>
      <c r="C281" s="6" t="inlineStr">
        <is>
          <t xml:space="preserve">Van Helsing and I tried to calm them both. </t>
        </is>
      </c>
      <c r="D281" s="7" t="inlineStr">
        <is>
          <t>paragraph</t>
        </is>
      </c>
      <c r="E281" s="7" t="n">
        <v>42</v>
      </c>
      <c r="F281" s="9" t="n"/>
      <c r="G281" s="10" t="n"/>
      <c r="H281" s="10" t="n"/>
      <c r="I281" s="10" t="n"/>
      <c r="J281" s="11" t="n"/>
      <c r="K281" s="11" t="n"/>
      <c r="L281" s="11" t="n"/>
      <c r="M281" s="10" t="n"/>
      <c r="N281" s="10" t="n"/>
    </row>
    <row r="282">
      <c r="A282" s="12" t="n"/>
      <c r="B282" s="5">
        <f>samecolorabove(INDIRECT(ADDRESS(ROW(),COLUMN())))</f>
        <v/>
      </c>
      <c r="C282" s="6" t="inlineStr">
        <is>
          <t xml:space="preserve">The Professor held up his little golden crucifix, and said with wonderful calmness:— </t>
        </is>
      </c>
      <c r="D282" s="7" t="inlineStr">
        <is>
          <t>paragraph</t>
        </is>
      </c>
      <c r="E282" s="7" t="n">
        <v>84</v>
      </c>
      <c r="F282" s="16" t="n"/>
      <c r="G282" s="11" t="n"/>
      <c r="H282" s="11" t="n"/>
      <c r="I282" s="11" t="n"/>
      <c r="J282" s="11" t="n"/>
      <c r="K282" s="11" t="n"/>
      <c r="L282" s="11" t="n"/>
      <c r="M282" s="11" t="n"/>
      <c r="N282" s="11" t="n"/>
    </row>
    <row r="283">
      <c r="A283" s="4" t="n"/>
      <c r="B283" s="13">
        <f>samecolorabove(INDIRECT(ADDRESS(ROW(),COLUMN())))</f>
        <v/>
      </c>
      <c r="C283" s="19" t="inlineStr">
        <is>
          <t xml:space="preserve">“Do not fear, my dear. </t>
        </is>
      </c>
      <c r="D283" s="20" t="inlineStr">
        <is>
          <t>quote</t>
        </is>
      </c>
      <c r="E283" s="8" t="n">
        <v>22</v>
      </c>
      <c r="F283" s="9" t="n"/>
      <c r="G283" s="10" t="n"/>
      <c r="H283" s="10" t="n"/>
      <c r="I283" s="10" t="n"/>
      <c r="J283" s="10" t="inlineStr">
        <is>
          <t>speaker</t>
        </is>
      </c>
      <c r="K283" s="10" t="n"/>
      <c r="L283" s="10" t="n"/>
      <c r="M283" s="10" t="n"/>
      <c r="N283" s="10" t="n"/>
    </row>
    <row r="284">
      <c r="A284" s="4" t="n"/>
      <c r="B284" s="13">
        <f>samecolorabove(INDIRECT(ADDRESS(ROW(),COLUMN())))</f>
        <v/>
      </c>
      <c r="C284" s="19" t="inlineStr">
        <is>
          <t xml:space="preserve">We are here; and whilst this is close to you no foul thing can approach. </t>
        </is>
      </c>
      <c r="D284" s="20" t="inlineStr">
        <is>
          <t>quote</t>
        </is>
      </c>
      <c r="E284" s="20" t="n">
        <v>72</v>
      </c>
      <c r="F284" s="16" t="n"/>
      <c r="G284" s="11" t="n"/>
      <c r="H284" s="11" t="n"/>
      <c r="I284" s="11" t="n"/>
      <c r="J284" s="11" t="n"/>
      <c r="K284" s="11" t="n"/>
      <c r="L284" s="11" t="n"/>
      <c r="M284" s="11" t="n"/>
      <c r="N284" s="11" t="n"/>
    </row>
    <row r="285">
      <c r="A285" s="4" t="n"/>
      <c r="B285" s="13">
        <f>samecolorabove(INDIRECT(ADDRESS(ROW(),COLUMN())))</f>
        <v/>
      </c>
      <c r="C285" s="19" t="inlineStr">
        <is>
          <t xml:space="preserve">You are safe for to-night; and we must be calm and take counsel together.” </t>
        </is>
      </c>
      <c r="D285" s="20" t="inlineStr">
        <is>
          <t>quote</t>
        </is>
      </c>
      <c r="E285" s="20" t="n">
        <v>74</v>
      </c>
      <c r="F285" s="16" t="n"/>
      <c r="G285" s="11" t="n"/>
      <c r="H285" s="11" t="n"/>
      <c r="I285" s="11" t="n"/>
      <c r="J285" s="11" t="n"/>
      <c r="K285" s="11" t="n"/>
      <c r="L285" s="11" t="n"/>
      <c r="M285" s="11" t="n"/>
      <c r="N285" s="11" t="n"/>
    </row>
    <row r="286">
      <c r="A286" s="4" t="n"/>
      <c r="B286" s="5">
        <f>samecolorabove(INDIRECT(ADDRESS(ROW(),COLUMN())))</f>
        <v/>
      </c>
      <c r="C286" s="17" t="inlineStr">
        <is>
          <t xml:space="preserve">She shuddered and was silent, holding down her head on her husband’s breast. </t>
        </is>
      </c>
      <c r="D286" s="18" t="inlineStr">
        <is>
          <t>quote</t>
        </is>
      </c>
      <c r="E286" s="18" t="n">
        <v>76</v>
      </c>
      <c r="F286" s="9" t="n"/>
      <c r="G286" s="10" t="n"/>
      <c r="H286" s="10" t="n"/>
      <c r="I286" s="10" t="n"/>
      <c r="J286" s="11" t="n"/>
      <c r="K286" s="11" t="n"/>
      <c r="L286" s="11" t="n"/>
      <c r="M286" s="10" t="n"/>
      <c r="N286" s="10" t="n"/>
    </row>
    <row r="287">
      <c r="A287" s="4" t="n"/>
      <c r="B287" s="13">
        <f>samecolorabove(INDIRECT(ADDRESS(ROW(),COLUMN())))</f>
        <v/>
      </c>
      <c r="C287" s="17" t="inlineStr">
        <is>
          <t xml:space="preserve">When she raised it, his white night-robe was stained with blood where her lips had touched, and where the thin open wound in her neck had sent forth drops. </t>
        </is>
      </c>
      <c r="D287" s="18" t="inlineStr">
        <is>
          <t>quote</t>
        </is>
      </c>
      <c r="E287" s="18" t="n">
        <v>155</v>
      </c>
      <c r="F287" s="16" t="n"/>
      <c r="G287" s="11" t="n"/>
      <c r="H287" s="11" t="n"/>
      <c r="I287" s="11" t="n"/>
      <c r="J287" s="11" t="n"/>
      <c r="K287" s="11" t="n"/>
      <c r="L287" s="11" t="n"/>
      <c r="M287" s="11" t="n"/>
      <c r="N287" s="11" t="n"/>
    </row>
    <row r="288">
      <c r="A288" s="4" t="n"/>
      <c r="B288" s="5">
        <f>samecolorabove(INDIRECT(ADDRESS(ROW(),COLUMN())))</f>
        <v/>
      </c>
      <c r="C288" s="17" t="inlineStr">
        <is>
          <t xml:space="preserve">The instant she saw it she drew back, with a low wail, and whispered, amidst choking sobs:— </t>
        </is>
      </c>
      <c r="D288" s="18" t="inlineStr">
        <is>
          <t>quote</t>
        </is>
      </c>
      <c r="E288" s="18" t="n">
        <v>91</v>
      </c>
      <c r="F288" s="9" t="n"/>
      <c r="G288" s="10" t="n"/>
      <c r="H288" s="10" t="n"/>
      <c r="I288" s="10" t="n"/>
      <c r="J288" s="11" t="n"/>
      <c r="K288" s="11" t="n"/>
      <c r="L288" s="11" t="n"/>
      <c r="M288" s="10" t="n"/>
      <c r="N288" s="10" t="n"/>
    </row>
    <row r="289">
      <c r="A289" s="12" t="n"/>
      <c r="B289" s="13">
        <f>samecolorabove(INDIRECT(ADDRESS(ROW(),COLUMN())))</f>
        <v/>
      </c>
      <c r="C289" s="21" t="inlineStr">
        <is>
          <t xml:space="preserve">“Unclean, unclean! </t>
        </is>
      </c>
      <c r="D289" s="22" t="inlineStr">
        <is>
          <t>quote</t>
        </is>
      </c>
      <c r="E289" s="8" t="n">
        <v>18</v>
      </c>
      <c r="F289" s="9" t="n"/>
      <c r="G289" s="10" t="n"/>
      <c r="H289" s="10" t="n"/>
      <c r="I289" s="10" t="n"/>
      <c r="J289" s="10" t="inlineStr">
        <is>
          <t>speaker</t>
        </is>
      </c>
      <c r="K289" s="10" t="n"/>
      <c r="L289" s="10" t="n"/>
      <c r="M289" s="10" t="n"/>
      <c r="N289" s="10" t="n"/>
    </row>
    <row r="290">
      <c r="A290" s="12" t="n"/>
      <c r="B290" s="13">
        <f>samecolorabove(INDIRECT(ADDRESS(ROW(),COLUMN())))</f>
        <v/>
      </c>
      <c r="C290" s="21" t="inlineStr">
        <is>
          <t xml:space="preserve">I must touch him or kiss him no more. </t>
        </is>
      </c>
      <c r="D290" s="22" t="inlineStr">
        <is>
          <t>quote</t>
        </is>
      </c>
      <c r="E290" s="8" t="n">
        <v>37</v>
      </c>
      <c r="F290" s="16" t="n"/>
      <c r="G290" s="11" t="n"/>
      <c r="H290" s="11" t="n"/>
      <c r="I290" s="11" t="n"/>
      <c r="J290" s="11" t="n"/>
      <c r="K290" s="11" t="n"/>
      <c r="L290" s="11" t="n"/>
      <c r="M290" s="11" t="n"/>
      <c r="N290" s="11" t="n"/>
    </row>
    <row r="291">
      <c r="A291" s="12" t="n"/>
      <c r="B291" s="13">
        <f>samecolorabove(INDIRECT(ADDRESS(ROW(),COLUMN())))</f>
        <v/>
      </c>
      <c r="C291" s="21" t="inlineStr">
        <is>
          <t xml:space="preserve">Oh, that it should be that it is I who am now his worst enemy, and whom he may have most cause to fear.” </t>
        </is>
      </c>
      <c r="D291" s="22" t="inlineStr">
        <is>
          <t>quote</t>
        </is>
      </c>
      <c r="E291" s="22" t="n">
        <v>104</v>
      </c>
      <c r="F291" s="16" t="n"/>
      <c r="G291" s="11" t="n"/>
      <c r="H291" s="11" t="n"/>
      <c r="I291" s="11" t="n"/>
      <c r="J291" s="11" t="n"/>
      <c r="K291" s="11" t="n"/>
      <c r="L291" s="11" t="n"/>
      <c r="M291" s="11" t="n"/>
      <c r="N291" s="11" t="n"/>
    </row>
    <row r="292">
      <c r="A292" s="12" t="n"/>
      <c r="B292" s="5">
        <f>samecolorabove(INDIRECT(ADDRESS(ROW(),COLUMN())))</f>
        <v/>
      </c>
      <c r="C292" s="23" t="inlineStr">
        <is>
          <t xml:space="preserve">To this he spoke out resolutely:— </t>
        </is>
      </c>
      <c r="D292" s="24" t="inlineStr">
        <is>
          <t>quote</t>
        </is>
      </c>
      <c r="E292" s="8" t="n">
        <v>33</v>
      </c>
      <c r="F292" s="9" t="n"/>
      <c r="G292" s="10" t="n"/>
      <c r="H292" s="10" t="n"/>
      <c r="I292" s="10" t="n"/>
      <c r="J292" s="11" t="n"/>
      <c r="K292" s="11" t="n"/>
      <c r="L292" s="11" t="n"/>
      <c r="M292" s="10" t="n"/>
      <c r="N292" s="10" t="n"/>
    </row>
    <row r="293">
      <c r="A293" s="4" t="n"/>
      <c r="B293" s="13">
        <f>samecolorabove(INDIRECT(ADDRESS(ROW(),COLUMN())))</f>
        <v/>
      </c>
      <c r="C293" s="19" t="inlineStr">
        <is>
          <t xml:space="preserve">“Nonsense, Mina. </t>
        </is>
      </c>
      <c r="D293" s="20" t="inlineStr">
        <is>
          <t>quote</t>
        </is>
      </c>
      <c r="E293" s="8" t="n">
        <v>16</v>
      </c>
      <c r="F293" s="9" t="n"/>
      <c r="G293" s="10" t="n"/>
      <c r="H293" s="10" t="n"/>
      <c r="I293" s="10" t="n"/>
      <c r="J293" s="10" t="inlineStr">
        <is>
          <t>speaker</t>
        </is>
      </c>
      <c r="K293" s="10" t="n"/>
      <c r="L293" s="10" t="n"/>
      <c r="M293" s="10" t="n"/>
      <c r="N293" s="10" t="n"/>
    </row>
    <row r="294">
      <c r="A294" s="4" t="n"/>
      <c r="B294" s="13">
        <f>samecolorabove(INDIRECT(ADDRESS(ROW(),COLUMN())))</f>
        <v/>
      </c>
      <c r="C294" s="19" t="inlineStr">
        <is>
          <t xml:space="preserve">It is a shame to me to hear such a word. </t>
        </is>
      </c>
      <c r="D294" s="20" t="inlineStr">
        <is>
          <t>quote</t>
        </is>
      </c>
      <c r="E294" s="20" t="n">
        <v>40</v>
      </c>
      <c r="F294" s="16" t="n"/>
      <c r="G294" s="11" t="n"/>
      <c r="H294" s="11" t="n"/>
      <c r="I294" s="11" t="n"/>
      <c r="J294" s="11" t="n"/>
      <c r="K294" s="11" t="n"/>
      <c r="L294" s="11" t="n"/>
      <c r="M294" s="11" t="n"/>
      <c r="N294" s="11" t="n"/>
    </row>
    <row r="295">
      <c r="A295" s="4" t="n"/>
      <c r="B295" s="13">
        <f>samecolorabove(INDIRECT(ADDRESS(ROW(),COLUMN())))</f>
        <v/>
      </c>
      <c r="C295" s="19" t="inlineStr">
        <is>
          <t xml:space="preserve">I would not hear it of you; and I shall not hear it from you. </t>
        </is>
      </c>
      <c r="D295" s="20" t="inlineStr">
        <is>
          <t>quote</t>
        </is>
      </c>
      <c r="E295" s="20" t="n">
        <v>61</v>
      </c>
      <c r="F295" s="16" t="n"/>
      <c r="G295" s="11" t="n"/>
      <c r="H295" s="11" t="n"/>
      <c r="I295" s="11" t="n"/>
      <c r="J295" s="11" t="n"/>
      <c r="K295" s="11" t="n"/>
      <c r="L295" s="11" t="n"/>
      <c r="M295" s="11" t="n"/>
      <c r="N295" s="11" t="n"/>
    </row>
    <row r="296">
      <c r="A296" s="4" t="n"/>
      <c r="B296" s="13">
        <f>samecolorabove(INDIRECT(ADDRESS(ROW(),COLUMN())))</f>
        <v/>
      </c>
      <c r="C296" s="19" t="inlineStr">
        <is>
          <t xml:space="preserve">May God judge me by my deserts, and punish me with more bitter suffering than even this hour, if by any act or will of mine anything ever come between us!” </t>
        </is>
      </c>
      <c r="D296" s="20" t="inlineStr">
        <is>
          <t>quote</t>
        </is>
      </c>
      <c r="E296" s="20" t="n">
        <v>155</v>
      </c>
      <c r="F296" s="16" t="n"/>
      <c r="G296" s="11" t="n"/>
      <c r="H296" s="11" t="n"/>
      <c r="I296" s="11" t="n"/>
      <c r="J296" s="11" t="n"/>
      <c r="K296" s="11" t="n"/>
      <c r="L296" s="11" t="n"/>
      <c r="M296" s="11" t="n"/>
      <c r="N296" s="11" t="n"/>
    </row>
    <row r="297">
      <c r="A297" s="4" t="n"/>
      <c r="B297" s="5">
        <f>samecolorabove(INDIRECT(ADDRESS(ROW(),COLUMN())))</f>
        <v/>
      </c>
      <c r="C297" s="17" t="inlineStr">
        <is>
          <t xml:space="preserve">He put out his arms and folded her to his breast; and for a while she lay there sobbing. </t>
        </is>
      </c>
      <c r="D297" s="18" t="inlineStr">
        <is>
          <t>quote</t>
        </is>
      </c>
      <c r="E297" s="18" t="n">
        <v>88</v>
      </c>
      <c r="F297" s="9" t="n"/>
      <c r="G297" s="10" t="n"/>
      <c r="H297" s="10" t="n"/>
      <c r="I297" s="10" t="n"/>
      <c r="J297" s="11" t="n"/>
      <c r="K297" s="11" t="n"/>
      <c r="L297" s="11" t="n"/>
      <c r="M297" s="10" t="n"/>
      <c r="N297" s="10" t="n"/>
    </row>
    <row r="298">
      <c r="A298" s="4" t="n"/>
      <c r="B298" s="13">
        <f>samecolorabove(INDIRECT(ADDRESS(ROW(),COLUMN())))</f>
        <v/>
      </c>
      <c r="C298" s="17" t="inlineStr">
        <is>
          <t xml:space="preserve">He looked at us over her bowed head, with eyes that blinked damply above his quivering nostrils; his mouth was set as steel. </t>
        </is>
      </c>
      <c r="D298" s="18" t="inlineStr">
        <is>
          <t>quote</t>
        </is>
      </c>
      <c r="E298" s="18" t="n">
        <v>124</v>
      </c>
      <c r="F298" s="16" t="n"/>
      <c r="G298" s="11" t="n"/>
      <c r="H298" s="11" t="n"/>
      <c r="I298" s="11" t="n"/>
      <c r="J298" s="11" t="n"/>
      <c r="K298" s="11" t="n"/>
      <c r="L298" s="11" t="n"/>
      <c r="M298" s="11" t="n"/>
      <c r="N298" s="11" t="n"/>
    </row>
    <row r="299">
      <c r="A299" s="4" t="n"/>
      <c r="B299" s="5">
        <f>samecolorabove(INDIRECT(ADDRESS(ROW(),COLUMN())))</f>
        <v/>
      </c>
      <c r="C299" s="17" t="inlineStr">
        <is>
          <t xml:space="preserve">After a while her sobs became less frequent and more faint, and then he said to me, speaking with a studied calmness which I felt tried his nervous power to the utmost:— </t>
        </is>
      </c>
      <c r="D299" s="18" t="inlineStr">
        <is>
          <t>quote</t>
        </is>
      </c>
      <c r="E299" s="18" t="n">
        <v>169</v>
      </c>
      <c r="F299" s="9" t="n"/>
      <c r="G299" s="10" t="n"/>
      <c r="H299" s="10" t="n"/>
      <c r="I299" s="10" t="n"/>
      <c r="J299" s="11" t="n"/>
      <c r="K299" s="11" t="n"/>
      <c r="L299" s="11" t="n"/>
      <c r="M299" s="10" t="n"/>
      <c r="N299" s="10" t="n"/>
    </row>
    <row r="300">
      <c r="A300" s="12" t="n"/>
      <c r="B300" s="13">
        <f>samecolorabove(INDIRECT(ADDRESS(ROW(),COLUMN())))</f>
        <v/>
      </c>
      <c r="C300" s="21" t="inlineStr">
        <is>
          <t xml:space="preserve">“And now, Dr. Seward, tell me all about it.  </t>
        </is>
      </c>
      <c r="D300" s="22" t="inlineStr">
        <is>
          <t>quote</t>
        </is>
      </c>
      <c r="E300" s="22" t="n">
        <v>44</v>
      </c>
      <c r="F300" s="9" t="n"/>
      <c r="G300" s="10" t="n"/>
      <c r="H300" s="10" t="n"/>
      <c r="I300" s="10" t="n"/>
      <c r="J300" s="10" t="inlineStr">
        <is>
          <t>speaker</t>
        </is>
      </c>
      <c r="K300" s="10" t="inlineStr">
        <is>
          <t>Quincey</t>
        </is>
      </c>
      <c r="L300" s="10" t="n"/>
      <c r="M300" s="10" t="n"/>
      <c r="N300" s="10" t="n"/>
    </row>
    <row r="301">
      <c r="A301" s="12" t="n"/>
      <c r="B301" s="13">
        <f>samecolorabove(INDIRECT(ADDRESS(ROW(),COLUMN())))</f>
        <v/>
      </c>
      <c r="C301" s="21" t="inlineStr">
        <is>
          <t xml:space="preserve">Too well I know the broad fact; tell me all that has been.”  </t>
        </is>
      </c>
      <c r="D301" s="22" t="inlineStr">
        <is>
          <t>quote</t>
        </is>
      </c>
      <c r="E301" s="22" t="n">
        <v>60</v>
      </c>
      <c r="F301" s="16" t="n"/>
      <c r="G301" s="11" t="n"/>
      <c r="H301" s="11" t="n"/>
      <c r="I301" s="11" t="n"/>
      <c r="J301" s="11" t="n"/>
      <c r="K301" s="11" t="n"/>
      <c r="L301" s="11" t="n"/>
      <c r="M301" s="11" t="n"/>
      <c r="N301" s="11" t="n"/>
    </row>
    <row r="302">
      <c r="A302" s="12" t="n"/>
      <c r="B302" s="13">
        <f>samecolorabove(INDIRECT(ADDRESS(ROW(),COLUMN())))</f>
        <v/>
      </c>
      <c r="C302" s="23" t="inlineStr">
        <is>
          <t xml:space="preserve">I told him exactly what had happened, and he listened with seeming impassiveness;  </t>
        </is>
      </c>
      <c r="D302" s="24" t="inlineStr">
        <is>
          <t>quote</t>
        </is>
      </c>
      <c r="E302" s="24" t="n">
        <v>82</v>
      </c>
      <c r="F302" s="16" t="n"/>
      <c r="G302" s="11" t="n"/>
      <c r="H302" s="11" t="n"/>
      <c r="I302" s="11" t="n"/>
      <c r="J302" s="11" t="n"/>
      <c r="K302" s="11" t="n"/>
      <c r="L302" s="11" t="n"/>
      <c r="M302" s="11" t="n"/>
      <c r="N302" s="11" t="n"/>
    </row>
    <row r="303">
      <c r="A303" s="12" t="n"/>
      <c r="B303" s="5">
        <f>samecolorabove(INDIRECT(ADDRESS(ROW(),COLUMN())))</f>
        <v/>
      </c>
      <c r="C303" s="23" t="inlineStr">
        <is>
          <t xml:space="preserve">but his nostrils twitched and his eyes blazed as I told how the ruthless hands of the Count had held his wife in that terrible and horrid position, with her mouth to the open wound in his breast.  </t>
        </is>
      </c>
      <c r="D303" s="24" t="inlineStr">
        <is>
          <t>quote</t>
        </is>
      </c>
      <c r="E303" s="24" t="n">
        <v>196</v>
      </c>
      <c r="F303" s="9" t="n"/>
      <c r="G303" s="10" t="n"/>
      <c r="H303" s="10" t="n"/>
      <c r="I303" s="10" t="n"/>
      <c r="J303" s="11" t="n"/>
      <c r="K303" s="11" t="n"/>
      <c r="L303" s="11" t="n"/>
      <c r="M303" s="10" t="n"/>
      <c r="N303" s="10" t="n"/>
    </row>
    <row r="304">
      <c r="A304" s="12" t="n"/>
      <c r="B304" s="13">
        <f>samecolorabove(INDIRECT(ADDRESS(ROW(),COLUMN())))</f>
        <v/>
      </c>
      <c r="C304" s="23" t="inlineStr">
        <is>
          <t xml:space="preserve">It interested me, even at that moment, to see, that, whilst the face of white set passion worked convulsively over the bowed head, the hands tenderly and lovingly stroked the ruffled hair.  </t>
        </is>
      </c>
      <c r="D304" s="24" t="inlineStr">
        <is>
          <t>quote</t>
        </is>
      </c>
      <c r="E304" s="24" t="n">
        <v>189</v>
      </c>
      <c r="F304" s="9" t="n"/>
      <c r="G304" s="10" t="n"/>
      <c r="H304" s="10" t="n"/>
      <c r="I304" s="10" t="n"/>
      <c r="J304" s="11" t="n"/>
      <c r="K304" s="11" t="n"/>
      <c r="L304" s="11" t="n"/>
      <c r="M304" s="10" t="n"/>
      <c r="N304" s="10" t="n"/>
    </row>
    <row r="305">
      <c r="A305" s="12" t="n"/>
      <c r="B305" s="5">
        <f>samecolorabove(INDIRECT(ADDRESS(ROW(),COLUMN())))</f>
        <v/>
      </c>
      <c r="C305" s="23" t="inlineStr">
        <is>
          <t xml:space="preserve">Just as I had finished, Quincey and Godalming knocked at the door.  </t>
        </is>
      </c>
      <c r="D305" s="24" t="inlineStr">
        <is>
          <t>quote</t>
        </is>
      </c>
      <c r="E305" s="24" t="n">
        <v>67</v>
      </c>
      <c r="F305" s="9" t="n"/>
      <c r="G305" s="10" t="n"/>
      <c r="H305" s="10" t="n"/>
      <c r="I305" s="10" t="n"/>
      <c r="J305" s="11" t="n"/>
      <c r="K305" s="11" t="n"/>
      <c r="L305" s="11" t="n"/>
      <c r="M305" s="10" t="n"/>
      <c r="N305" s="10" t="n"/>
    </row>
    <row r="306">
      <c r="A306" s="12" t="n"/>
      <c r="B306" s="5">
        <f>samecolorabove(INDIRECT(ADDRESS(ROW(),COLUMN())))</f>
        <v/>
      </c>
      <c r="C306" s="23" t="inlineStr">
        <is>
          <t xml:space="preserve">They entered in obedience to our summons.  </t>
        </is>
      </c>
      <c r="D306" s="24" t="inlineStr">
        <is>
          <t>quote</t>
        </is>
      </c>
      <c r="E306" s="24" t="n">
        <v>42</v>
      </c>
      <c r="F306" s="16" t="n"/>
      <c r="G306" s="11" t="n"/>
      <c r="H306" s="11" t="n"/>
      <c r="I306" s="11" t="n"/>
      <c r="J306" s="11" t="n"/>
      <c r="K306" s="11" t="n"/>
      <c r="L306" s="11" t="n"/>
      <c r="M306" s="11" t="n"/>
      <c r="N306" s="11" t="n"/>
    </row>
    <row r="307">
      <c r="A307" s="12" t="n"/>
      <c r="B307" s="5">
        <f>samecolorabove(INDIRECT(ADDRESS(ROW(),COLUMN())))</f>
        <v/>
      </c>
      <c r="C307" s="23" t="inlineStr">
        <is>
          <t xml:space="preserve">I understood him to mean if we were to take advantage of their coming to divert if possible the thoughts of the unhappy husband and wife from each other and from themselves;  </t>
        </is>
      </c>
      <c r="D307" s="24" t="inlineStr">
        <is>
          <t>quote</t>
        </is>
      </c>
      <c r="E307" s="24" t="n">
        <v>174</v>
      </c>
      <c r="F307" s="16" t="n"/>
      <c r="G307" s="11" t="n"/>
      <c r="H307" s="11" t="n"/>
      <c r="I307" s="11" t="n"/>
      <c r="J307" s="11" t="n"/>
      <c r="K307" s="11" t="n"/>
      <c r="L307" s="11" t="n"/>
      <c r="M307" s="11" t="n"/>
      <c r="N307" s="11" t="n"/>
    </row>
    <row r="308">
      <c r="A308" s="12" t="n"/>
      <c r="B308" s="13">
        <f>samecolorabove(INDIRECT(ADDRESS(ROW(),COLUMN())))</f>
        <v/>
      </c>
      <c r="C308" s="23" t="inlineStr">
        <is>
          <t xml:space="preserve">so on nodding acquiescence to him he asked them what they had seen or done. </t>
        </is>
      </c>
      <c r="D308" s="24" t="inlineStr">
        <is>
          <t>quote</t>
        </is>
      </c>
      <c r="E308" s="24" t="n">
        <v>75</v>
      </c>
      <c r="F308" s="9" t="n"/>
      <c r="G308" s="10" t="n"/>
      <c r="H308" s="10" t="n"/>
      <c r="I308" s="10" t="n"/>
      <c r="J308" s="11" t="n"/>
      <c r="K308" s="11" t="n"/>
      <c r="L308" s="11" t="n"/>
      <c r="M308" s="10" t="n"/>
      <c r="N308" s="10" t="n"/>
    </row>
    <row r="309">
      <c r="A309" s="12" t="n"/>
      <c r="B309" s="13">
        <f>samecolorabove(INDIRECT(ADDRESS(ROW(),COLUMN())))</f>
        <v/>
      </c>
      <c r="C309" s="23" t="inlineStr">
        <is>
          <t xml:space="preserve">I understood him to mean if we were to take advantage of their coming to divert if possible the thoughts of the unhappy husband and wife from each other and from themselves; so on nodding acquiescence to him he asked them what they had seen or done.  </t>
        </is>
      </c>
      <c r="D309" s="24" t="inlineStr">
        <is>
          <t>quote</t>
        </is>
      </c>
      <c r="E309" s="24" t="n">
        <v>250</v>
      </c>
      <c r="F309" s="16" t="n"/>
      <c r="G309" s="11" t="n"/>
      <c r="H309" s="11" t="n"/>
      <c r="I309" s="11" t="n"/>
      <c r="J309" s="11" t="n"/>
      <c r="K309" s="11" t="n"/>
      <c r="L309" s="11" t="n"/>
      <c r="M309" s="11" t="n"/>
      <c r="N309" s="11" t="n"/>
    </row>
    <row r="310">
      <c r="A310" s="12" t="n"/>
      <c r="B310" s="5">
        <f>samecolorabove(INDIRECT(ADDRESS(ROW(),COLUMN())))</f>
        <v/>
      </c>
      <c r="C310" s="23" t="inlineStr">
        <is>
          <t xml:space="preserve">To which Lord Godalming answered:—  </t>
        </is>
      </c>
      <c r="D310" s="24" t="inlineStr">
        <is>
          <t>quote</t>
        </is>
      </c>
      <c r="E310" s="8" t="n">
        <v>35</v>
      </c>
      <c r="F310" s="9" t="n"/>
      <c r="G310" s="10" t="n"/>
      <c r="H310" s="10" t="n"/>
      <c r="I310" s="10" t="n"/>
      <c r="J310" s="11" t="n"/>
      <c r="K310" s="11" t="n"/>
      <c r="L310" s="11" t="n"/>
      <c r="M310" s="10" t="n"/>
      <c r="N310" s="10" t="n"/>
    </row>
    <row r="311">
      <c r="A311" s="4" t="n"/>
      <c r="B311" s="13">
        <f>samecolorabove(INDIRECT(ADDRESS(ROW(),COLUMN())))</f>
        <v/>
      </c>
      <c r="C311" s="19" t="inlineStr">
        <is>
          <t xml:space="preserve">“I could not see him anywhere in the passage, or in any of our rooms. </t>
        </is>
      </c>
      <c r="D311" s="20" t="inlineStr">
        <is>
          <t>quote</t>
        </is>
      </c>
      <c r="E311" s="20" t="n">
        <v>69</v>
      </c>
      <c r="F311" s="9" t="n"/>
      <c r="G311" s="10" t="n"/>
      <c r="H311" s="10" t="n"/>
      <c r="I311" s="10" t="n"/>
      <c r="J311" s="10" t="inlineStr">
        <is>
          <t>speaker</t>
        </is>
      </c>
      <c r="K311" s="10" t="inlineStr">
        <is>
          <t>Van Helsing</t>
        </is>
      </c>
      <c r="L311" s="10" t="n"/>
      <c r="M311" s="10" t="n"/>
      <c r="N311" s="10" t="n"/>
    </row>
    <row r="312">
      <c r="A312" s="4" t="n"/>
      <c r="B312" s="13">
        <f>samecolorabove(INDIRECT(ADDRESS(ROW(),COLUMN())))</f>
        <v/>
      </c>
      <c r="C312" s="19" t="inlineStr">
        <is>
          <t xml:space="preserve">I looked in the study but, though he had been there, he had gone. </t>
        </is>
      </c>
      <c r="D312" s="20" t="inlineStr">
        <is>
          <t>quote</t>
        </is>
      </c>
      <c r="E312" s="20" t="n">
        <v>65</v>
      </c>
      <c r="F312" s="16" t="n"/>
      <c r="G312" s="11" t="n"/>
      <c r="H312" s="11" t="n"/>
      <c r="I312" s="11" t="n"/>
      <c r="J312" s="11" t="n"/>
      <c r="K312" s="11" t="n"/>
      <c r="L312" s="11" t="n"/>
      <c r="M312" s="11" t="n"/>
      <c r="N312" s="11" t="n"/>
    </row>
    <row r="313">
      <c r="A313" s="4" t="n"/>
      <c r="B313" s="13">
        <f>samecolorabove(INDIRECT(ADDRESS(ROW(),COLUMN())))</f>
        <v/>
      </c>
      <c r="C313" s="19" t="inlineStr">
        <is>
          <t xml:space="preserve">He had, however——” He stopped suddenly, looking at the poor drooping figure on the bed. </t>
        </is>
      </c>
      <c r="D313" s="20" t="inlineStr">
        <is>
          <t>quote</t>
        </is>
      </c>
      <c r="E313" s="20" t="n">
        <v>87</v>
      </c>
      <c r="F313" s="16" t="n"/>
      <c r="G313" s="11" t="n"/>
      <c r="H313" s="11" t="n"/>
      <c r="I313" s="11" t="n"/>
      <c r="J313" s="11" t="n"/>
      <c r="K313" s="11" t="n"/>
      <c r="L313" s="11" t="n"/>
      <c r="M313" s="11" t="n"/>
      <c r="N313" s="11" t="n"/>
    </row>
    <row r="314">
      <c r="A314" s="4" t="n"/>
      <c r="B314" s="5">
        <f>samecolorabove(INDIRECT(ADDRESS(ROW(),COLUMN())))</f>
        <v/>
      </c>
      <c r="C314" s="17" t="inlineStr">
        <is>
          <t xml:space="preserve">Van Helsing said gravely:— </t>
        </is>
      </c>
      <c r="D314" s="18" t="inlineStr">
        <is>
          <t>quote</t>
        </is>
      </c>
      <c r="E314" s="8" t="n">
        <v>26</v>
      </c>
      <c r="F314" s="9" t="n"/>
      <c r="G314" s="10" t="n"/>
      <c r="H314" s="10" t="n"/>
      <c r="I314" s="10" t="n"/>
      <c r="J314" s="11" t="n"/>
      <c r="K314" s="11" t="n"/>
      <c r="L314" s="11" t="n"/>
      <c r="M314" s="10" t="n"/>
      <c r="N314" s="10" t="n"/>
    </row>
    <row r="315">
      <c r="A315" s="12" t="n"/>
      <c r="B315" s="13">
        <f>samecolorabove(INDIRECT(ADDRESS(ROW(),COLUMN())))</f>
        <v/>
      </c>
      <c r="C315" s="21" t="inlineStr">
        <is>
          <t xml:space="preserve">“Go on, friend Arthur. </t>
        </is>
      </c>
      <c r="D315" s="22" t="inlineStr">
        <is>
          <t>quote</t>
        </is>
      </c>
      <c r="E315" s="8" t="n">
        <v>22</v>
      </c>
      <c r="F315" s="9" t="n"/>
      <c r="G315" s="10" t="n"/>
      <c r="H315" s="10" t="n"/>
      <c r="I315" s="10" t="n"/>
      <c r="J315" s="10" t="inlineStr">
        <is>
          <t>speaker</t>
        </is>
      </c>
      <c r="K315" s="10" t="n"/>
      <c r="L315" s="10" t="n"/>
      <c r="M315" s="10" t="n"/>
      <c r="N315" s="10" t="n"/>
    </row>
    <row r="316">
      <c r="A316" s="12" t="n"/>
      <c r="B316" s="13">
        <f>samecolorabove(INDIRECT(ADDRESS(ROW(),COLUMN())))</f>
        <v/>
      </c>
      <c r="C316" s="21" t="inlineStr">
        <is>
          <t xml:space="preserve">We want here no more concealments. </t>
        </is>
      </c>
      <c r="D316" s="22" t="inlineStr">
        <is>
          <t>quote</t>
        </is>
      </c>
      <c r="E316" s="8" t="n">
        <v>34</v>
      </c>
      <c r="F316" s="16" t="n"/>
      <c r="G316" s="11" t="n"/>
      <c r="H316" s="11" t="n"/>
      <c r="I316" s="11" t="n"/>
      <c r="J316" s="11" t="n"/>
      <c r="K316" s="11" t="n"/>
      <c r="L316" s="11" t="n"/>
      <c r="M316" s="11" t="n"/>
      <c r="N316" s="11" t="n"/>
    </row>
    <row r="317">
      <c r="A317" s="12" t="n"/>
      <c r="B317" s="13">
        <f>samecolorabove(INDIRECT(ADDRESS(ROW(),COLUMN())))</f>
        <v/>
      </c>
      <c r="C317" s="21" t="inlineStr">
        <is>
          <t xml:space="preserve">Our hope now is in knowing all. </t>
        </is>
      </c>
      <c r="D317" s="22" t="inlineStr">
        <is>
          <t>quote</t>
        </is>
      </c>
      <c r="E317" s="8" t="n">
        <v>31</v>
      </c>
      <c r="F317" s="16" t="n"/>
      <c r="G317" s="11" t="n"/>
      <c r="H317" s="11" t="n"/>
      <c r="I317" s="11" t="n"/>
      <c r="J317" s="11" t="n"/>
      <c r="K317" s="11" t="n"/>
      <c r="L317" s="11" t="n"/>
      <c r="M317" s="11" t="n"/>
      <c r="N317" s="11" t="n"/>
    </row>
    <row r="318">
      <c r="A318" s="12" t="n"/>
      <c r="B318" s="13">
        <f>samecolorabove(INDIRECT(ADDRESS(ROW(),COLUMN())))</f>
        <v/>
      </c>
      <c r="C318" s="21" t="inlineStr">
        <is>
          <t xml:space="preserve">Tell freely!” </t>
        </is>
      </c>
      <c r="D318" s="22" t="inlineStr">
        <is>
          <t>quote</t>
        </is>
      </c>
      <c r="E318" s="8" t="n">
        <v>13</v>
      </c>
      <c r="F318" s="16" t="n"/>
      <c r="G318" s="11" t="n"/>
      <c r="H318" s="11" t="n"/>
      <c r="I318" s="11" t="n"/>
      <c r="J318" s="11" t="n"/>
      <c r="K318" s="11" t="n"/>
      <c r="L318" s="11" t="n"/>
      <c r="M318" s="11" t="n"/>
      <c r="N318" s="11" t="n"/>
    </row>
    <row r="319">
      <c r="A319" s="12" t="n"/>
      <c r="B319" s="13">
        <f>samecolorabove(INDIRECT(ADDRESS(ROW(),COLUMN())))</f>
        <v/>
      </c>
      <c r="C319" s="23" t="inlineStr">
        <is>
          <t xml:space="preserve">So Art went on:— </t>
        </is>
      </c>
      <c r="D319" s="24" t="inlineStr">
        <is>
          <t>quote</t>
        </is>
      </c>
      <c r="E319" s="8" t="n">
        <v>16</v>
      </c>
      <c r="F319" s="16" t="n"/>
      <c r="G319" s="11" t="n"/>
      <c r="H319" s="11" t="n"/>
      <c r="I319" s="11" t="n"/>
      <c r="J319" s="11" t="n"/>
      <c r="K319" s="11" t="n"/>
      <c r="L319" s="11" t="n"/>
      <c r="M319" s="11" t="n"/>
      <c r="N319" s="11" t="n"/>
    </row>
    <row r="320">
      <c r="A320" s="4" t="n"/>
      <c r="B320" s="5">
        <f>samecolorabove(INDIRECT(ADDRESS(ROW(),COLUMN())))</f>
        <v/>
      </c>
      <c r="C320" s="19" t="inlineStr">
        <is>
          <t xml:space="preserve">“He had been there, and though it could only have been for a few seconds, he made rare hay of the place.  </t>
        </is>
      </c>
      <c r="D320" s="20" t="inlineStr">
        <is>
          <t>quote</t>
        </is>
      </c>
      <c r="E320" s="20" t="n">
        <v>105</v>
      </c>
      <c r="F320" s="9" t="n"/>
      <c r="G320" s="10" t="n"/>
      <c r="H320" s="10" t="n"/>
      <c r="I320" s="10" t="n"/>
      <c r="J320" s="10" t="inlineStr">
        <is>
          <t>speaker</t>
        </is>
      </c>
      <c r="K320" s="10" t="n"/>
      <c r="L320" s="10" t="n"/>
      <c r="M320" s="10" t="n"/>
      <c r="N320" s="10" t="n"/>
    </row>
    <row r="321">
      <c r="A321" s="4" t="n"/>
      <c r="B321" s="5">
        <f>samecolorabove(INDIRECT(ADDRESS(ROW(),COLUMN())))</f>
        <v/>
      </c>
      <c r="C321" s="19" t="inlineStr">
        <is>
          <t xml:space="preserve">All the manuscript had been burned, and the blue flames were flickering amongst the white ashes;  </t>
        </is>
      </c>
      <c r="D321" s="20" t="inlineStr">
        <is>
          <t>quote</t>
        </is>
      </c>
      <c r="E321" s="20" t="n">
        <v>97</v>
      </c>
      <c r="F321" s="16" t="n"/>
      <c r="G321" s="11" t="n"/>
      <c r="H321" s="11" t="n"/>
      <c r="I321" s="11" t="n"/>
      <c r="J321" s="11" t="n"/>
      <c r="K321" s="11" t="n"/>
      <c r="L321" s="11" t="n"/>
      <c r="M321" s="11" t="n"/>
      <c r="N321" s="11" t="n"/>
    </row>
    <row r="322">
      <c r="A322" s="4" t="n"/>
      <c r="B322" s="13">
        <f>samecolorabove(INDIRECT(ADDRESS(ROW(),COLUMN())))</f>
        <v/>
      </c>
      <c r="C322" s="19" t="inlineStr">
        <is>
          <t xml:space="preserve">the cylinders of your phonograph too were thrown on the fire, and the wax had helped the flames.” </t>
        </is>
      </c>
      <c r="D322" s="20" t="inlineStr">
        <is>
          <t>quote</t>
        </is>
      </c>
      <c r="E322" s="20" t="n">
        <v>97</v>
      </c>
      <c r="F322" s="9" t="n"/>
      <c r="G322" s="10" t="n"/>
      <c r="H322" s="10" t="n"/>
      <c r="I322" s="10" t="n"/>
      <c r="J322" s="11" t="n"/>
      <c r="K322" s="11" t="n"/>
      <c r="L322" s="11" t="n"/>
      <c r="M322" s="10" t="n"/>
      <c r="N322" s="10" t="n"/>
    </row>
    <row r="323">
      <c r="A323" s="4" t="n"/>
      <c r="B323" s="13">
        <f>samecolorabove(INDIRECT(ADDRESS(ROW(),COLUMN())))</f>
        <v/>
      </c>
      <c r="C323" s="17" t="inlineStr">
        <is>
          <t xml:space="preserve">Here I interrupted. </t>
        </is>
      </c>
      <c r="D323" s="18" t="inlineStr">
        <is>
          <t>quote</t>
        </is>
      </c>
      <c r="E323" s="8" t="n">
        <v>19</v>
      </c>
      <c r="F323" s="16" t="n"/>
      <c r="G323" s="11" t="n"/>
      <c r="H323" s="11" t="n"/>
      <c r="I323" s="11" t="n"/>
      <c r="J323" s="11" t="n"/>
      <c r="K323" s="11" t="n"/>
      <c r="L323" s="11" t="n"/>
      <c r="M323" s="11" t="n"/>
      <c r="N323" s="11" t="n"/>
    </row>
    <row r="324">
      <c r="A324" s="4" t="n"/>
      <c r="B324" s="5">
        <f>samecolorabove(INDIRECT(ADDRESS(ROW(),COLUMN())))</f>
        <v/>
      </c>
      <c r="C324" s="19" t="inlineStr">
        <is>
          <t xml:space="preserve">“Thank God there is the other copy in the safe!” </t>
        </is>
      </c>
      <c r="D324" s="20" t="inlineStr">
        <is>
          <t>quote</t>
        </is>
      </c>
      <c r="E324" s="20" t="n">
        <v>48</v>
      </c>
      <c r="F324" s="16" t="n"/>
      <c r="G324" s="11" t="n"/>
      <c r="H324" s="11" t="n"/>
      <c r="I324" s="11" t="n"/>
      <c r="J324" s="11" t="n"/>
      <c r="K324" s="11" t="n"/>
      <c r="L324" s="11" t="n"/>
      <c r="M324" s="11" t="n"/>
      <c r="N324" s="11" t="n"/>
    </row>
    <row r="325">
      <c r="A325" s="4" t="n"/>
      <c r="B325" s="13">
        <f>samecolorabove(INDIRECT(ADDRESS(ROW(),COLUMN())))</f>
        <v/>
      </c>
      <c r="C325" s="19" t="inlineStr">
        <is>
          <t xml:space="preserve">His face lit for a moment, but fell again as he went on: “I ran downstairs then, but could see no sign of him. </t>
        </is>
      </c>
      <c r="D325" s="20" t="inlineStr">
        <is>
          <t>quote</t>
        </is>
      </c>
      <c r="E325" s="20" t="n">
        <v>110</v>
      </c>
      <c r="F325" s="9" t="n"/>
      <c r="G325" s="10" t="n"/>
      <c r="H325" s="10" t="n"/>
      <c r="I325" s="10" t="n"/>
      <c r="J325" s="11" t="n"/>
      <c r="K325" s="11" t="n"/>
      <c r="L325" s="11" t="n"/>
      <c r="M325" s="10" t="n"/>
      <c r="N325" s="10" t="n"/>
    </row>
    <row r="326">
      <c r="A326" s="4" t="n"/>
      <c r="B326" s="13">
        <f>samecolorabove(INDIRECT(ADDRESS(ROW(),COLUMN())))</f>
        <v/>
      </c>
      <c r="C326" s="19" t="inlineStr">
        <is>
          <t xml:space="preserve">I looked into Renfield’s room; but there was no trace there except——!” </t>
        </is>
      </c>
      <c r="D326" s="20" t="inlineStr">
        <is>
          <t>quote</t>
        </is>
      </c>
      <c r="E326" s="20" t="n">
        <v>70</v>
      </c>
      <c r="F326" s="16" t="n"/>
      <c r="G326" s="11" t="n"/>
      <c r="H326" s="11" t="n"/>
      <c r="I326" s="11" t="n"/>
      <c r="J326" s="11" t="n"/>
      <c r="K326" s="11" t="n"/>
      <c r="L326" s="11" t="n"/>
      <c r="M326" s="11" t="n"/>
      <c r="N326" s="11" t="n"/>
    </row>
    <row r="327">
      <c r="A327" s="4" t="n"/>
      <c r="B327" s="5">
        <f>samecolorabove(INDIRECT(ADDRESS(ROW(),COLUMN())))</f>
        <v/>
      </c>
      <c r="C327" s="17" t="inlineStr">
        <is>
          <t xml:space="preserve">Again he paused. </t>
        </is>
      </c>
      <c r="D327" s="18" t="inlineStr">
        <is>
          <t>quote</t>
        </is>
      </c>
      <c r="E327" s="8" t="n">
        <v>16</v>
      </c>
      <c r="F327" s="9" t="n"/>
      <c r="G327" s="10" t="n"/>
      <c r="H327" s="10" t="n"/>
      <c r="I327" s="10" t="n"/>
      <c r="J327" s="11" t="n"/>
      <c r="K327" s="11" t="n"/>
      <c r="L327" s="11" t="n"/>
      <c r="M327" s="10" t="n"/>
      <c r="N327" s="10" t="n"/>
    </row>
    <row r="328">
      <c r="A328" s="4" t="n"/>
      <c r="B328" s="13">
        <f>samecolorabove(INDIRECT(ADDRESS(ROW(),COLUMN())))</f>
        <v/>
      </c>
      <c r="C328" s="19" t="inlineStr">
        <is>
          <t xml:space="preserve">“Go on,” said Harker hoarsely; so he bowed his head and moistening his lips with his tongue, added: “except that the poor fellow is dead.” </t>
        </is>
      </c>
      <c r="D328" s="20" t="inlineStr">
        <is>
          <t>quote</t>
        </is>
      </c>
      <c r="E328" s="20" t="n">
        <v>138</v>
      </c>
      <c r="F328" s="16" t="n"/>
      <c r="G328" s="11" t="n"/>
      <c r="H328" s="11" t="n"/>
      <c r="I328" s="11" t="n"/>
      <c r="J328" s="11" t="n"/>
      <c r="K328" s="11" t="n"/>
      <c r="L328" s="11" t="n"/>
      <c r="M328" s="11" t="n"/>
      <c r="N328" s="11" t="n"/>
    </row>
    <row r="329">
      <c r="A329" s="4" t="n"/>
      <c r="B329" s="5">
        <f>samecolorabove(INDIRECT(ADDRESS(ROW(),COLUMN())))</f>
        <v/>
      </c>
      <c r="C329" s="19" t="inlineStr">
        <is>
          <t xml:space="preserve">Mrs. Harker raised her head, looking from one to the other of us she said solemnly:—  </t>
        </is>
      </c>
      <c r="D329" s="20" t="inlineStr">
        <is>
          <t>quote</t>
        </is>
      </c>
      <c r="E329" s="20" t="n">
        <v>85</v>
      </c>
      <c r="F329" s="9" t="n"/>
      <c r="G329" s="10" t="n"/>
      <c r="H329" s="10" t="n"/>
      <c r="I329" s="10" t="n"/>
      <c r="J329" s="11" t="n"/>
      <c r="K329" s="11" t="n"/>
      <c r="L329" s="11" t="n"/>
      <c r="M329" s="10" t="n"/>
      <c r="N329" s="10" t="n"/>
    </row>
    <row r="330">
      <c r="A330" s="12" t="n"/>
      <c r="B330" s="13">
        <f>samecolorabove(INDIRECT(ADDRESS(ROW(),COLUMN())))</f>
        <v/>
      </c>
      <c r="C330" s="21" t="inlineStr">
        <is>
          <t xml:space="preserve">“God’s will be done!” </t>
        </is>
      </c>
      <c r="D330" s="22" t="inlineStr">
        <is>
          <t>quote</t>
        </is>
      </c>
      <c r="E330" s="8" t="n">
        <v>21</v>
      </c>
      <c r="F330" s="9" t="n"/>
      <c r="G330" s="10" t="n"/>
      <c r="H330" s="10" t="n"/>
      <c r="I330" s="10" t="n"/>
      <c r="J330" s="10" t="inlineStr">
        <is>
          <t>speaker</t>
        </is>
      </c>
      <c r="K330" s="10" t="inlineStr">
        <is>
          <t>Art</t>
        </is>
      </c>
      <c r="L330" s="10" t="n"/>
      <c r="M330" s="10" t="n"/>
      <c r="N330" s="10" t="n"/>
    </row>
    <row r="331">
      <c r="A331" s="12" t="n"/>
      <c r="B331" s="13">
        <f>samecolorabove(INDIRECT(ADDRESS(ROW(),COLUMN())))</f>
        <v/>
      </c>
      <c r="C331" s="23" t="inlineStr">
        <is>
          <t xml:space="preserve">I could not but feel that Art was keeping back something; but, as I took it that it was with a purpose, I said nothing. </t>
        </is>
      </c>
      <c r="D331" s="24" t="inlineStr">
        <is>
          <t>quote</t>
        </is>
      </c>
      <c r="E331" s="24" t="n">
        <v>119</v>
      </c>
      <c r="F331" s="16" t="n"/>
      <c r="G331" s="11" t="n"/>
      <c r="H331" s="11" t="n"/>
      <c r="I331" s="11" t="n"/>
      <c r="J331" s="11" t="n"/>
      <c r="K331" s="11" t="n"/>
      <c r="L331" s="11" t="n"/>
      <c r="M331" s="11" t="n"/>
      <c r="N331" s="11" t="n"/>
    </row>
    <row r="332">
      <c r="A332" s="12" t="n"/>
      <c r="B332" s="5">
        <f>samecolorabove(INDIRECT(ADDRESS(ROW(),COLUMN())))</f>
        <v/>
      </c>
      <c r="C332" s="23" t="inlineStr">
        <is>
          <t xml:space="preserve">Van Helsing turned to Morris and asked:— </t>
        </is>
      </c>
      <c r="D332" s="24" t="inlineStr">
        <is>
          <t>quote</t>
        </is>
      </c>
      <c r="E332" s="24" t="n">
        <v>40</v>
      </c>
      <c r="F332" s="16" t="n"/>
      <c r="G332" s="11" t="n"/>
      <c r="H332" s="11" t="n"/>
      <c r="I332" s="11" t="n"/>
      <c r="J332" s="11" t="n"/>
      <c r="K332" s="11" t="n"/>
      <c r="L332" s="11" t="n"/>
      <c r="M332" s="11" t="n"/>
      <c r="N332" s="11" t="n"/>
    </row>
    <row r="333">
      <c r="A333" s="4" t="n"/>
      <c r="B333" s="13">
        <f>samecolorabove(INDIRECT(ADDRESS(ROW(),COLUMN())))</f>
        <v/>
      </c>
      <c r="C333" s="19" t="inlineStr">
        <is>
          <t xml:space="preserve">“And you, friend Quincey, have you any to tell?” </t>
        </is>
      </c>
      <c r="D333" s="20" t="inlineStr">
        <is>
          <t>quote</t>
        </is>
      </c>
      <c r="E333" s="20" t="n">
        <v>48</v>
      </c>
      <c r="F333" s="9" t="n"/>
      <c r="G333" s="10" t="n"/>
      <c r="H333" s="10" t="n"/>
      <c r="I333" s="10" t="n"/>
      <c r="J333" s="10" t="inlineStr">
        <is>
          <t>speaker</t>
        </is>
      </c>
      <c r="K333" s="10" t="n"/>
      <c r="L333" s="10" t="n"/>
      <c r="M333" s="10" t="n"/>
      <c r="N333" s="10" t="n"/>
    </row>
    <row r="334">
      <c r="A334" s="12" t="n"/>
      <c r="B334" s="5">
        <f>samecolorabove(INDIRECT(ADDRESS(ROW(),COLUMN())))</f>
        <v/>
      </c>
      <c r="C334" s="21" t="inlineStr">
        <is>
          <t xml:space="preserve">“A little,” he answered. </t>
        </is>
      </c>
      <c r="D334" s="22" t="inlineStr">
        <is>
          <t>quote</t>
        </is>
      </c>
      <c r="E334" s="8" t="n">
        <v>24</v>
      </c>
      <c r="F334" s="9" t="n"/>
      <c r="G334" s="10" t="n"/>
      <c r="H334" s="10" t="n"/>
      <c r="I334" s="10" t="n"/>
      <c r="J334" s="10" t="inlineStr">
        <is>
          <t>speaker</t>
        </is>
      </c>
      <c r="K334" s="10" t="n"/>
      <c r="L334" s="10" t="n"/>
      <c r="M334" s="10" t="n"/>
      <c r="N334" s="10" t="n"/>
    </row>
    <row r="335">
      <c r="A335" s="12" t="n"/>
      <c r="B335" s="5">
        <f>samecolorabove(INDIRECT(ADDRESS(ROW(),COLUMN())))</f>
        <v/>
      </c>
      <c r="C335" s="21" t="inlineStr">
        <is>
          <t xml:space="preserve">“It may be much eventually, but at present I can’t say. </t>
        </is>
      </c>
      <c r="D335" s="22" t="inlineStr">
        <is>
          <t>quote</t>
        </is>
      </c>
      <c r="E335" s="22" t="n">
        <v>55</v>
      </c>
      <c r="F335" s="16" t="n"/>
      <c r="G335" s="11" t="n"/>
      <c r="H335" s="11" t="n"/>
      <c r="I335" s="11" t="n"/>
      <c r="J335" s="11" t="n"/>
      <c r="K335" s="11" t="n"/>
      <c r="L335" s="11" t="n"/>
      <c r="M335" s="11" t="n"/>
      <c r="N335" s="11" t="n"/>
    </row>
    <row r="336">
      <c r="A336" s="12" t="n"/>
      <c r="B336" s="5">
        <f>samecolorabove(INDIRECT(ADDRESS(ROW(),COLUMN())))</f>
        <v/>
      </c>
      <c r="C336" s="21" t="inlineStr">
        <is>
          <t xml:space="preserve">I thought it well to know if possible where the Count would go when he left the house. </t>
        </is>
      </c>
      <c r="D336" s="22" t="inlineStr">
        <is>
          <t>quote</t>
        </is>
      </c>
      <c r="E336" s="22" t="n">
        <v>86</v>
      </c>
      <c r="F336" s="16" t="n"/>
      <c r="G336" s="11" t="n"/>
      <c r="H336" s="11" t="n"/>
      <c r="I336" s="11" t="n"/>
      <c r="J336" s="11" t="n"/>
      <c r="K336" s="11" t="n"/>
      <c r="L336" s="11" t="n"/>
      <c r="M336" s="11" t="n"/>
      <c r="N336" s="11" t="n"/>
    </row>
    <row r="337">
      <c r="A337" s="12" t="n"/>
      <c r="B337" s="13">
        <f>samecolorabove(INDIRECT(ADDRESS(ROW(),COLUMN())))</f>
        <v/>
      </c>
      <c r="C337" s="21" t="inlineStr">
        <is>
          <t xml:space="preserve">I did not see him; but I saw a bat rise from Renfield’s window, and flap westward. </t>
        </is>
      </c>
      <c r="D337" s="22" t="inlineStr">
        <is>
          <t>quote</t>
        </is>
      </c>
      <c r="E337" s="22" t="n">
        <v>82</v>
      </c>
      <c r="F337" s="9" t="n"/>
      <c r="G337" s="10" t="n"/>
      <c r="H337" s="10" t="n"/>
      <c r="I337" s="10" t="n"/>
      <c r="J337" s="11" t="n"/>
      <c r="K337" s="11" t="n"/>
      <c r="L337" s="11" t="n"/>
      <c r="M337" s="10" t="n"/>
      <c r="N337" s="10" t="n"/>
    </row>
    <row r="338">
      <c r="A338" s="12" t="n"/>
      <c r="B338" s="13">
        <f>samecolorabove(INDIRECT(ADDRESS(ROW(),COLUMN())))</f>
        <v/>
      </c>
      <c r="C338" s="21" t="inlineStr">
        <is>
          <t xml:space="preserve">I expected to see him in some shape go back to Carfax; but he evidently sought some other lair. </t>
        </is>
      </c>
      <c r="D338" s="22" t="inlineStr">
        <is>
          <t>quote</t>
        </is>
      </c>
      <c r="E338" s="22" t="n">
        <v>95</v>
      </c>
      <c r="F338" s="16" t="n"/>
      <c r="G338" s="11" t="n"/>
      <c r="H338" s="11" t="n"/>
      <c r="I338" s="11" t="n"/>
      <c r="J338" s="11" t="n"/>
      <c r="K338" s="11" t="n"/>
      <c r="L338" s="11" t="n"/>
      <c r="M338" s="11" t="n"/>
      <c r="N338" s="11" t="n"/>
    </row>
    <row r="339">
      <c r="A339" s="12" t="n"/>
      <c r="B339" s="5">
        <f>samecolorabove(INDIRECT(ADDRESS(ROW(),COLUMN())))</f>
        <v/>
      </c>
      <c r="C339" s="21" t="inlineStr">
        <is>
          <t xml:space="preserve">He will not be back to-night; for the sky is reddening in the east, and the dawn is close. </t>
        </is>
      </c>
      <c r="D339" s="22" t="inlineStr">
        <is>
          <t>quote</t>
        </is>
      </c>
      <c r="E339" s="22" t="n">
        <v>90</v>
      </c>
      <c r="F339" s="9" t="n"/>
      <c r="G339" s="10" t="n"/>
      <c r="H339" s="10" t="n"/>
      <c r="I339" s="10" t="n"/>
      <c r="J339" s="11" t="n"/>
      <c r="K339" s="11" t="n"/>
      <c r="L339" s="11" t="n"/>
      <c r="M339" s="10" t="n"/>
      <c r="N339" s="10" t="n"/>
    </row>
    <row r="340">
      <c r="A340" s="12" t="n"/>
      <c r="B340" s="5">
        <f>samecolorabove(INDIRECT(ADDRESS(ROW(),COLUMN())))</f>
        <v/>
      </c>
      <c r="C340" s="21" t="inlineStr">
        <is>
          <t xml:space="preserve">We must work to-morrow!” </t>
        </is>
      </c>
      <c r="D340" s="22" t="inlineStr">
        <is>
          <t>quote</t>
        </is>
      </c>
      <c r="E340" s="8" t="n">
        <v>24</v>
      </c>
      <c r="F340" s="16" t="n"/>
      <c r="G340" s="11" t="n"/>
      <c r="H340" s="11" t="n"/>
      <c r="I340" s="11" t="n"/>
      <c r="J340" s="11" t="n"/>
      <c r="K340" s="11" t="n"/>
      <c r="L340" s="11" t="n"/>
      <c r="M340" s="11" t="n"/>
      <c r="N340" s="11" t="n"/>
    </row>
    <row r="341">
      <c r="A341" s="4" t="n"/>
      <c r="B341" s="13">
        <f>samecolorabove(INDIRECT(ADDRESS(ROW(),COLUMN())))</f>
        <v/>
      </c>
      <c r="C341" s="6" t="inlineStr">
        <is>
          <t xml:space="preserve">He said the latter words through his shut teeth.  </t>
        </is>
      </c>
      <c r="D341" s="7" t="inlineStr">
        <is>
          <t>paragraph</t>
        </is>
      </c>
      <c r="E341" s="7" t="n">
        <v>49</v>
      </c>
      <c r="F341" s="9" t="n"/>
      <c r="G341" s="10" t="n"/>
      <c r="H341" s="10" t="n"/>
      <c r="I341" s="10" t="n"/>
      <c r="J341" s="11" t="n"/>
      <c r="K341" s="11" t="n"/>
      <c r="L341" s="11" t="n"/>
      <c r="M341" s="10" t="n"/>
      <c r="N341" s="10" t="n"/>
    </row>
    <row r="342">
      <c r="A342" s="4" t="n"/>
      <c r="B342" s="13">
        <f>samecolorabove(INDIRECT(ADDRESS(ROW(),COLUMN())))</f>
        <v/>
      </c>
      <c r="C342" s="6" t="inlineStr">
        <is>
          <t xml:space="preserve">For a space of perhaps a couple of minutes there was silence, and I could fancy that I could hear the sound of our hearts beating;  </t>
        </is>
      </c>
      <c r="D342" s="7" t="inlineStr">
        <is>
          <t>paragraph</t>
        </is>
      </c>
      <c r="E342" s="7" t="n">
        <v>131</v>
      </c>
      <c r="F342" s="16" t="n"/>
      <c r="G342" s="11" t="n"/>
      <c r="H342" s="11" t="n"/>
      <c r="I342" s="11" t="n"/>
      <c r="J342" s="11" t="n"/>
      <c r="K342" s="11" t="n"/>
      <c r="L342" s="11" t="n"/>
      <c r="M342" s="11" t="n"/>
      <c r="N342" s="11" t="n"/>
    </row>
    <row r="343">
      <c r="A343" s="4" t="n"/>
      <c r="B343" s="5">
        <f>samecolorabove(INDIRECT(ADDRESS(ROW(),COLUMN())))</f>
        <v/>
      </c>
      <c r="C343" s="6" t="inlineStr">
        <is>
          <t xml:space="preserve">then Van Helsing said, placing his hand very tenderly on Mrs. Harker’s head:—  </t>
        </is>
      </c>
      <c r="D343" s="7" t="inlineStr">
        <is>
          <t>paragraph</t>
        </is>
      </c>
      <c r="E343" s="7" t="n">
        <v>78</v>
      </c>
      <c r="F343" s="9" t="n"/>
      <c r="G343" s="10" t="n"/>
      <c r="H343" s="10" t="n"/>
      <c r="I343" s="10" t="n"/>
      <c r="J343" s="11" t="n"/>
      <c r="K343" s="11" t="n"/>
      <c r="L343" s="11" t="n"/>
      <c r="M343" s="10" t="n"/>
      <c r="N343" s="10" t="n"/>
    </row>
    <row r="344">
      <c r="A344" s="12" t="n"/>
      <c r="B344" s="13">
        <f>samecolorabove(INDIRECT(ADDRESS(ROW(),COLUMN())))</f>
        <v/>
      </c>
      <c r="C344" s="19" t="inlineStr">
        <is>
          <t xml:space="preserve">“And now, Madam Mina—poor, dear, dear Madam Mina—tell us exactly what happened. </t>
        </is>
      </c>
      <c r="D344" s="20" t="inlineStr">
        <is>
          <t>quote</t>
        </is>
      </c>
      <c r="E344" s="20" t="n">
        <v>79</v>
      </c>
      <c r="F344" s="9" t="n"/>
      <c r="G344" s="10" t="n"/>
      <c r="H344" s="10" t="n"/>
      <c r="I344" s="10" t="n"/>
      <c r="J344" s="10" t="inlineStr">
        <is>
          <t>speaker</t>
        </is>
      </c>
      <c r="K344" s="10" t="n"/>
      <c r="L344" s="10" t="n"/>
      <c r="M344" s="10" t="n"/>
      <c r="N344" s="10" t="n"/>
    </row>
    <row r="345">
      <c r="A345" s="12" t="n"/>
      <c r="B345" s="13">
        <f>samecolorabove(INDIRECT(ADDRESS(ROW(),COLUMN())))</f>
        <v/>
      </c>
      <c r="C345" s="19" t="inlineStr">
        <is>
          <t xml:space="preserve">God knows that I do not want that you be pained; but it is need that we know all. </t>
        </is>
      </c>
      <c r="D345" s="20" t="inlineStr">
        <is>
          <t>quote</t>
        </is>
      </c>
      <c r="E345" s="20" t="n">
        <v>81</v>
      </c>
      <c r="F345" s="16" t="n"/>
      <c r="G345" s="11" t="n"/>
      <c r="H345" s="11" t="n"/>
      <c r="I345" s="11" t="n"/>
      <c r="J345" s="11" t="n"/>
      <c r="K345" s="11" t="n"/>
      <c r="L345" s="11" t="n"/>
      <c r="M345" s="11" t="n"/>
      <c r="N345" s="11" t="n"/>
    </row>
    <row r="346">
      <c r="A346" s="12" t="n"/>
      <c r="B346" s="5">
        <f>samecolorabove(INDIRECT(ADDRESS(ROW(),COLUMN())))</f>
        <v/>
      </c>
      <c r="C346" s="19" t="inlineStr">
        <is>
          <t xml:space="preserve">For now more than ever has all work to be done quick and sharp, and in deadly earnest. </t>
        </is>
      </c>
      <c r="D346" s="20" t="inlineStr">
        <is>
          <t>quote</t>
        </is>
      </c>
      <c r="E346" s="20" t="n">
        <v>86</v>
      </c>
      <c r="F346" s="9" t="n"/>
      <c r="G346" s="10" t="n"/>
      <c r="H346" s="10" t="n"/>
      <c r="I346" s="10" t="n"/>
      <c r="J346" s="11" t="n"/>
      <c r="K346" s="11" t="n"/>
      <c r="L346" s="11" t="n"/>
      <c r="M346" s="10" t="n"/>
      <c r="N346" s="10" t="n"/>
    </row>
    <row r="347">
      <c r="A347" s="12" t="n"/>
      <c r="B347" s="5">
        <f>samecolorabove(INDIRECT(ADDRESS(ROW(),COLUMN())))</f>
        <v/>
      </c>
      <c r="C347" s="19" t="inlineStr">
        <is>
          <t xml:space="preserve">The day is close to us that must end all, if it may be so; and now is the chance that we may live and learn.” </t>
        </is>
      </c>
      <c r="D347" s="20" t="inlineStr">
        <is>
          <t>quote</t>
        </is>
      </c>
      <c r="E347" s="20" t="n">
        <v>109</v>
      </c>
      <c r="F347" s="16" t="n"/>
      <c r="G347" s="11" t="n"/>
      <c r="H347" s="11" t="n"/>
      <c r="I347" s="11" t="n"/>
      <c r="J347" s="11" t="n"/>
      <c r="K347" s="11" t="n"/>
      <c r="L347" s="11" t="n"/>
      <c r="M347" s="11" t="n"/>
      <c r="N347" s="11" t="n"/>
    </row>
    <row r="348">
      <c r="A348" s="4" t="n"/>
      <c r="B348" s="13">
        <f>samecolorabove(INDIRECT(ADDRESS(ROW(),COLUMN())))</f>
        <v/>
      </c>
      <c r="C348" s="6" t="inlineStr">
        <is>
          <t xml:space="preserve">The poor, dear lady shivered, and I could see the tension of her nerves as she clasped her husband closer to her and bent her head lower and lower still on his breast. </t>
        </is>
      </c>
      <c r="D348" s="7" t="inlineStr">
        <is>
          <t>paragraph</t>
        </is>
      </c>
      <c r="E348" s="7" t="n">
        <v>167</v>
      </c>
      <c r="F348" s="9" t="n"/>
      <c r="G348" s="10" t="n"/>
      <c r="H348" s="10" t="n"/>
      <c r="I348" s="10" t="n"/>
      <c r="J348" s="11" t="n"/>
      <c r="K348" s="11" t="n"/>
      <c r="L348" s="11" t="n"/>
      <c r="M348" s="10" t="n"/>
      <c r="N348" s="10" t="n"/>
    </row>
    <row r="349">
      <c r="A349" s="4" t="n"/>
      <c r="B349" s="5">
        <f>samecolorabove(INDIRECT(ADDRESS(ROW(),COLUMN())))</f>
        <v/>
      </c>
      <c r="C349" s="6" t="inlineStr">
        <is>
          <t xml:space="preserve">Then she raised her head proudly, and held out one hand to Van Helsing who took it in his, and, after stooping and kissing it reverently, held it fast. </t>
        </is>
      </c>
      <c r="D349" s="7" t="inlineStr">
        <is>
          <t>paragraph</t>
        </is>
      </c>
      <c r="E349" s="7" t="n">
        <v>151</v>
      </c>
      <c r="F349" s="9" t="n"/>
      <c r="G349" s="10" t="n"/>
      <c r="H349" s="10" t="n"/>
      <c r="I349" s="10" t="n"/>
      <c r="J349" s="11" t="n"/>
      <c r="K349" s="11" t="n"/>
      <c r="L349" s="11" t="n"/>
      <c r="M349" s="10" t="n"/>
      <c r="N349" s="10" t="n"/>
    </row>
    <row r="350">
      <c r="A350" s="4" t="n"/>
      <c r="B350" s="13">
        <f>samecolorabove(INDIRECT(ADDRESS(ROW(),COLUMN())))</f>
        <v/>
      </c>
      <c r="C350" s="6" t="inlineStr">
        <is>
          <t xml:space="preserve">The other hand was locked in that of her husband, who held his other arm thrown round her protectingly. </t>
        </is>
      </c>
      <c r="D350" s="7" t="inlineStr">
        <is>
          <t>paragraph</t>
        </is>
      </c>
      <c r="E350" s="7" t="n">
        <v>103</v>
      </c>
      <c r="F350" s="9" t="n"/>
      <c r="G350" s="10" t="n"/>
      <c r="H350" s="10" t="n"/>
      <c r="I350" s="10" t="n"/>
      <c r="J350" s="11" t="n"/>
      <c r="K350" s="11" t="n"/>
      <c r="L350" s="11" t="n"/>
      <c r="M350" s="10" t="n"/>
      <c r="N350" s="10" t="n"/>
    </row>
    <row r="351">
      <c r="A351" s="4" t="n"/>
      <c r="B351" s="13">
        <f>samecolorabove(INDIRECT(ADDRESS(ROW(),COLUMN())))</f>
        <v/>
      </c>
      <c r="C351" s="6" t="inlineStr">
        <is>
          <t xml:space="preserve">After a pause in which she was evidently ordering her thoughts, she began:— </t>
        </is>
      </c>
      <c r="D351" s="7" t="inlineStr">
        <is>
          <t>paragraph</t>
        </is>
      </c>
      <c r="E351" s="7" t="n">
        <v>75</v>
      </c>
      <c r="F351" s="16" t="n"/>
      <c r="G351" s="11" t="n"/>
      <c r="H351" s="11" t="n"/>
      <c r="I351" s="11" t="n"/>
      <c r="J351" s="11" t="n"/>
      <c r="K351" s="11" t="n"/>
      <c r="L351" s="11" t="n"/>
      <c r="M351" s="11" t="n"/>
      <c r="N351" s="11" t="n"/>
    </row>
    <row r="352">
      <c r="A352" s="12" t="n"/>
      <c r="B352" s="5">
        <f>samecolorabove(INDIRECT(ADDRESS(ROW(),COLUMN())))</f>
        <v/>
      </c>
      <c r="C352" s="19" t="inlineStr">
        <is>
          <t xml:space="preserve">“I took the sleeping draught which you had so kindly given me, but for a long time it did not act.  </t>
        </is>
      </c>
      <c r="D352" s="20" t="inlineStr">
        <is>
          <t>quote</t>
        </is>
      </c>
      <c r="E352" s="20" t="n">
        <v>99</v>
      </c>
      <c r="F352" s="9" t="n"/>
      <c r="G352" s="10" t="n"/>
      <c r="H352" s="10" t="n"/>
      <c r="I352" s="10" t="n"/>
      <c r="J352" s="10" t="inlineStr">
        <is>
          <t>speaker</t>
        </is>
      </c>
      <c r="K352" s="10" t="n"/>
      <c r="L352" s="10" t="n"/>
      <c r="M352" s="10" t="n"/>
      <c r="N352" s="10" t="n"/>
    </row>
    <row r="353">
      <c r="A353" s="12" t="n"/>
      <c r="B353" s="5">
        <f>samecolorabove(INDIRECT(ADDRESS(ROW(),COLUMN())))</f>
        <v/>
      </c>
      <c r="C353" s="19" t="inlineStr">
        <is>
          <t xml:space="preserve">I seemed to become more wakeful, and myriads of horrible fancies began to crowd in upon my mind—all of them connected with death, and vampires;  </t>
        </is>
      </c>
      <c r="D353" s="20" t="inlineStr">
        <is>
          <t>quote</t>
        </is>
      </c>
      <c r="E353" s="20" t="n">
        <v>144</v>
      </c>
      <c r="F353" s="16" t="n"/>
      <c r="G353" s="11" t="n"/>
      <c r="H353" s="11" t="n"/>
      <c r="I353" s="11" t="n"/>
      <c r="J353" s="11" t="n"/>
      <c r="K353" s="11" t="n"/>
      <c r="L353" s="11" t="n"/>
      <c r="M353" s="11" t="n"/>
      <c r="N353" s="11" t="n"/>
    </row>
    <row r="354">
      <c r="A354" s="12" t="n"/>
      <c r="B354" s="13">
        <f>samecolorabove(INDIRECT(ADDRESS(ROW(),COLUMN())))</f>
        <v/>
      </c>
      <c r="C354" s="19" t="inlineStr">
        <is>
          <t xml:space="preserve">with blood, and pain, and trouble.”  </t>
        </is>
      </c>
      <c r="D354" s="20" t="inlineStr">
        <is>
          <t>quote</t>
        </is>
      </c>
      <c r="E354" s="8" t="n">
        <v>36</v>
      </c>
      <c r="F354" s="9" t="n"/>
      <c r="G354" s="10" t="n"/>
      <c r="H354" s="10" t="n"/>
      <c r="I354" s="10" t="n"/>
      <c r="J354" s="11" t="n"/>
      <c r="K354" s="11" t="n"/>
      <c r="L354" s="11" t="n"/>
      <c r="M354" s="10" t="n"/>
      <c r="N354" s="10" t="n"/>
    </row>
    <row r="355">
      <c r="A355" s="12" t="n"/>
      <c r="B355" s="13">
        <f>samecolorabove(INDIRECT(ADDRESS(ROW(),COLUMN())))</f>
        <v/>
      </c>
      <c r="C355" s="19" t="inlineStr">
        <is>
          <t xml:space="preserve">Her husband involuntarily groaned as she turned to him and said lovingly: “Do not fret, dear.  </t>
        </is>
      </c>
      <c r="D355" s="20" t="inlineStr">
        <is>
          <t>quote</t>
        </is>
      </c>
      <c r="E355" s="20" t="n">
        <v>94</v>
      </c>
      <c r="F355" s="16" t="n"/>
      <c r="G355" s="11" t="n"/>
      <c r="H355" s="11" t="n"/>
      <c r="I355" s="11" t="n"/>
      <c r="J355" s="11" t="n"/>
      <c r="K355" s="11" t="n"/>
      <c r="L355" s="11" t="n"/>
      <c r="M355" s="11" t="n"/>
      <c r="N355" s="11" t="n"/>
    </row>
    <row r="356">
      <c r="A356" s="12" t="n"/>
      <c r="B356" s="13">
        <f>samecolorabove(INDIRECT(ADDRESS(ROW(),COLUMN())))</f>
        <v/>
      </c>
      <c r="C356" s="19" t="inlineStr">
        <is>
          <t xml:space="preserve">You must be brave and strong, and help me through the horrible task.  </t>
        </is>
      </c>
      <c r="D356" s="20" t="inlineStr">
        <is>
          <t>quote</t>
        </is>
      </c>
      <c r="E356" s="20" t="n">
        <v>69</v>
      </c>
      <c r="F356" s="16" t="n"/>
      <c r="G356" s="11" t="n"/>
      <c r="H356" s="11" t="n"/>
      <c r="I356" s="11" t="n"/>
      <c r="J356" s="11" t="n"/>
      <c r="K356" s="11" t="n"/>
      <c r="L356" s="11" t="n"/>
      <c r="M356" s="11" t="n"/>
      <c r="N356" s="11" t="n"/>
    </row>
    <row r="357">
      <c r="A357" s="12" t="n"/>
      <c r="B357" s="5">
        <f>samecolorabove(INDIRECT(ADDRESS(ROW(),COLUMN())))</f>
        <v/>
      </c>
      <c r="C357" s="19" t="inlineStr">
        <is>
          <t xml:space="preserve">If you only knew what an effort it is to me to tell of this fearful thing at all, you would understand how much I need your help.  </t>
        </is>
      </c>
      <c r="D357" s="20" t="inlineStr">
        <is>
          <t>quote</t>
        </is>
      </c>
      <c r="E357" s="20" t="n">
        <v>130</v>
      </c>
      <c r="F357" s="9" t="n"/>
      <c r="G357" s="10" t="n"/>
      <c r="H357" s="10" t="n"/>
      <c r="I357" s="10" t="n"/>
      <c r="J357" s="11" t="n"/>
      <c r="K357" s="11" t="n"/>
      <c r="L357" s="11" t="n"/>
      <c r="M357" s="10" t="n"/>
      <c r="N357" s="10" t="n"/>
    </row>
    <row r="358">
      <c r="A358" s="12" t="n"/>
      <c r="B358" s="5">
        <f>samecolorabove(INDIRECT(ADDRESS(ROW(),COLUMN())))</f>
        <v/>
      </c>
      <c r="C358" s="19" t="inlineStr">
        <is>
          <t xml:space="preserve">Well, I saw I must try to help the medicine to its work with my will, if it was to do me any good, so I resolutely set myself to sleep.  </t>
        </is>
      </c>
      <c r="D358" s="20" t="inlineStr">
        <is>
          <t>quote</t>
        </is>
      </c>
      <c r="E358" s="20" t="n">
        <v>136</v>
      </c>
      <c r="F358" s="16" t="n"/>
      <c r="G358" s="11" t="n"/>
      <c r="H358" s="11" t="n"/>
      <c r="I358" s="11" t="n"/>
      <c r="J358" s="11" t="n"/>
      <c r="K358" s="11" t="n"/>
      <c r="L358" s="11" t="n"/>
      <c r="M358" s="11" t="n"/>
      <c r="N358" s="11" t="n"/>
    </row>
    <row r="359">
      <c r="A359" s="12" t="n"/>
      <c r="B359" s="13">
        <f>samecolorabove(INDIRECT(ADDRESS(ROW(),COLUMN())))</f>
        <v/>
      </c>
      <c r="C359" s="19" t="inlineStr">
        <is>
          <t xml:space="preserve">Sure enough sleep must soon have come to me, for I remember no more.  </t>
        </is>
      </c>
      <c r="D359" s="20" t="inlineStr">
        <is>
          <t>quote</t>
        </is>
      </c>
      <c r="E359" s="20" t="n">
        <v>69</v>
      </c>
      <c r="F359" s="9" t="n"/>
      <c r="G359" s="10" t="n"/>
      <c r="H359" s="10" t="n"/>
      <c r="I359" s="10" t="n"/>
      <c r="J359" s="11" t="n"/>
      <c r="K359" s="11" t="n"/>
      <c r="L359" s="11" t="n"/>
      <c r="M359" s="10" t="n"/>
      <c r="N359" s="10" t="n"/>
    </row>
    <row r="360">
      <c r="A360" s="12" t="n"/>
      <c r="B360" s="13">
        <f>samecolorabove(INDIRECT(ADDRESS(ROW(),COLUMN())))</f>
        <v/>
      </c>
      <c r="C360" s="19" t="inlineStr">
        <is>
          <t xml:space="preserve">Jonathan coming in had not waked me, for he lay by my side when next I remember.  </t>
        </is>
      </c>
      <c r="D360" s="20" t="inlineStr">
        <is>
          <t>quote</t>
        </is>
      </c>
      <c r="E360" s="20" t="n">
        <v>81</v>
      </c>
      <c r="F360" s="16" t="n"/>
      <c r="G360" s="11" t="n"/>
      <c r="H360" s="11" t="n"/>
      <c r="I360" s="11" t="n"/>
      <c r="J360" s="11" t="n"/>
      <c r="K360" s="11" t="n"/>
      <c r="L360" s="11" t="n"/>
      <c r="M360" s="11" t="n"/>
      <c r="N360" s="11" t="n"/>
    </row>
    <row r="361">
      <c r="A361" s="12" t="n"/>
      <c r="B361" s="13">
        <f>samecolorabove(INDIRECT(ADDRESS(ROW(),COLUMN())))</f>
        <v/>
      </c>
      <c r="C361" s="19" t="inlineStr">
        <is>
          <t xml:space="preserve">There was in the room the same thin white mist that I had before noticed.  </t>
        </is>
      </c>
      <c r="D361" s="20" t="inlineStr">
        <is>
          <t>quote</t>
        </is>
      </c>
      <c r="E361" s="20" t="n">
        <v>74</v>
      </c>
      <c r="F361" s="16" t="n"/>
      <c r="G361" s="11" t="n"/>
      <c r="H361" s="11" t="n"/>
      <c r="I361" s="11" t="n"/>
      <c r="J361" s="11" t="n"/>
      <c r="K361" s="11" t="n"/>
      <c r="L361" s="11" t="n"/>
      <c r="M361" s="11" t="n"/>
      <c r="N361" s="11" t="n"/>
    </row>
    <row r="362">
      <c r="A362" s="12" t="n"/>
      <c r="B362" s="5">
        <f>samecolorabove(INDIRECT(ADDRESS(ROW(),COLUMN())))</f>
        <v/>
      </c>
      <c r="C362" s="19" t="inlineStr">
        <is>
          <t xml:space="preserve">But I forget now if you know of this; you will find it in my diary which I shall show you later.  </t>
        </is>
      </c>
      <c r="D362" s="20" t="inlineStr">
        <is>
          <t>quote</t>
        </is>
      </c>
      <c r="E362" s="20" t="n">
        <v>97</v>
      </c>
      <c r="F362" s="9" t="n"/>
      <c r="G362" s="10" t="n"/>
      <c r="H362" s="10" t="n"/>
      <c r="I362" s="10" t="n"/>
      <c r="J362" s="11" t="n"/>
      <c r="K362" s="11" t="n"/>
      <c r="L362" s="11" t="n"/>
      <c r="M362" s="10" t="n"/>
      <c r="N362" s="10" t="n"/>
    </row>
    <row r="363">
      <c r="A363" s="12" t="n"/>
      <c r="B363" s="5">
        <f>samecolorabove(INDIRECT(ADDRESS(ROW(),COLUMN())))</f>
        <v/>
      </c>
      <c r="C363" s="19" t="inlineStr">
        <is>
          <t xml:space="preserve">I felt the same vague terror which had come to me before and the same sense of some presence.  </t>
        </is>
      </c>
      <c r="D363" s="20" t="inlineStr">
        <is>
          <t>quote</t>
        </is>
      </c>
      <c r="E363" s="20" t="n">
        <v>94</v>
      </c>
      <c r="F363" s="16" t="n"/>
      <c r="G363" s="11" t="n"/>
      <c r="H363" s="11" t="n"/>
      <c r="I363" s="11" t="n"/>
      <c r="J363" s="11" t="n"/>
      <c r="K363" s="11" t="n"/>
      <c r="L363" s="11" t="n"/>
      <c r="M363" s="11" t="n"/>
      <c r="N363" s="11" t="n"/>
    </row>
    <row r="364">
      <c r="A364" s="12" t="n"/>
      <c r="B364" s="13">
        <f>samecolorabove(INDIRECT(ADDRESS(ROW(),COLUMN())))</f>
        <v/>
      </c>
      <c r="C364" s="19" t="inlineStr">
        <is>
          <t xml:space="preserve">I turned to wake Jonathan, but found that he slept so soundly that it seemed as if it was he who had taken the sleeping draught, and not I. I tried, but I could not wake him.  </t>
        </is>
      </c>
      <c r="D364" s="20" t="inlineStr">
        <is>
          <t>quote</t>
        </is>
      </c>
      <c r="E364" s="20" t="n">
        <v>175</v>
      </c>
      <c r="F364" s="9" t="n"/>
      <c r="G364" s="10" t="n"/>
      <c r="H364" s="10" t="n"/>
      <c r="I364" s="10" t="n"/>
      <c r="J364" s="11" t="n"/>
      <c r="K364" s="11" t="n"/>
      <c r="L364" s="11" t="n"/>
      <c r="M364" s="10" t="n"/>
      <c r="N364" s="10" t="n"/>
    </row>
    <row r="365">
      <c r="A365" s="12" t="n"/>
      <c r="B365" s="5">
        <f>samecolorabove(INDIRECT(ADDRESS(ROW(),COLUMN())))</f>
        <v/>
      </c>
      <c r="C365" s="19" t="inlineStr">
        <is>
          <t xml:space="preserve">This caused me a great fear, and I looked around terrified.  </t>
        </is>
      </c>
      <c r="D365" s="20" t="inlineStr">
        <is>
          <t>quote</t>
        </is>
      </c>
      <c r="E365" s="20" t="n">
        <v>60</v>
      </c>
      <c r="F365" s="9" t="n"/>
      <c r="G365" s="10" t="n"/>
      <c r="H365" s="10" t="n"/>
      <c r="I365" s="10" t="n"/>
      <c r="J365" s="11" t="n"/>
      <c r="K365" s="11" t="n"/>
      <c r="L365" s="11" t="n"/>
      <c r="M365" s="10" t="n"/>
      <c r="N365" s="10" t="n"/>
    </row>
    <row r="366">
      <c r="A366" s="12" t="n"/>
      <c r="B366" s="5">
        <f>samecolorabove(INDIRECT(ADDRESS(ROW(),COLUMN())))</f>
        <v/>
      </c>
      <c r="C366" s="19" t="inlineStr">
        <is>
          <t xml:space="preserve">Then indeed, my heart sank within me: beside the bed, as if he had stepped out of the mist—or rather as if the mist had turned into his figure, for it had entirely disappeared—stood a tall, thin man, all in black.  </t>
        </is>
      </c>
      <c r="D366" s="20" t="inlineStr">
        <is>
          <t>quote</t>
        </is>
      </c>
      <c r="E366" s="20" t="n">
        <v>214</v>
      </c>
      <c r="F366" s="16" t="n"/>
      <c r="G366" s="11" t="n"/>
      <c r="H366" s="11" t="n"/>
      <c r="I366" s="11" t="n"/>
      <c r="J366" s="11" t="n"/>
      <c r="K366" s="11" t="n"/>
      <c r="L366" s="11" t="n"/>
      <c r="M366" s="11" t="n"/>
      <c r="N366" s="11" t="n"/>
    </row>
    <row r="367">
      <c r="A367" s="12" t="n"/>
      <c r="B367" s="13">
        <f>samecolorabove(INDIRECT(ADDRESS(ROW(),COLUMN())))</f>
        <v/>
      </c>
      <c r="C367" s="19" t="inlineStr">
        <is>
          <t xml:space="preserve">The waxen face;  </t>
        </is>
      </c>
      <c r="D367" s="20" t="inlineStr">
        <is>
          <t>quote</t>
        </is>
      </c>
      <c r="E367" s="8" t="n">
        <v>16</v>
      </c>
      <c r="F367" s="9" t="n"/>
      <c r="G367" s="10" t="n"/>
      <c r="H367" s="10" t="n"/>
      <c r="I367" s="10" t="n"/>
      <c r="J367" s="11" t="n"/>
      <c r="K367" s="11" t="n"/>
      <c r="L367" s="11" t="n"/>
      <c r="M367" s="10" t="n"/>
      <c r="N367" s="10" t="n"/>
    </row>
    <row r="368">
      <c r="A368" s="12" t="n"/>
      <c r="B368" s="13">
        <f>samecolorabove(INDIRECT(ADDRESS(ROW(),COLUMN())))</f>
        <v/>
      </c>
      <c r="C368" s="19" t="inlineStr">
        <is>
          <t xml:space="preserve">the high aquiline nose, on which the light fell in a thin white line; </t>
        </is>
      </c>
      <c r="D368" s="20" t="inlineStr">
        <is>
          <t>quote</t>
        </is>
      </c>
      <c r="E368" s="20" t="n">
        <v>69</v>
      </c>
      <c r="F368" s="16" t="n"/>
      <c r="G368" s="11" t="n"/>
      <c r="H368" s="11" t="n"/>
      <c r="I368" s="11" t="n"/>
      <c r="J368" s="11" t="n"/>
      <c r="K368" s="11" t="n"/>
      <c r="L368" s="11" t="n"/>
      <c r="M368" s="11" t="n"/>
      <c r="N368" s="11" t="n"/>
    </row>
    <row r="369">
      <c r="A369" s="12" t="n"/>
      <c r="B369" s="13">
        <f>samecolorabove(INDIRECT(ADDRESS(ROW(),COLUMN())))</f>
        <v/>
      </c>
      <c r="C369" s="19" t="inlineStr">
        <is>
          <t xml:space="preserve">the parted red lips, with the sharp white teeth showing between; </t>
        </is>
      </c>
      <c r="D369" s="20" t="inlineStr">
        <is>
          <t>quote</t>
        </is>
      </c>
      <c r="E369" s="20" t="n">
        <v>64</v>
      </c>
      <c r="F369" s="16" t="n"/>
      <c r="G369" s="11" t="n"/>
      <c r="H369" s="11" t="n"/>
      <c r="I369" s="11" t="n"/>
      <c r="J369" s="11" t="n"/>
      <c r="K369" s="11" t="n"/>
      <c r="L369" s="11" t="n"/>
      <c r="M369" s="11" t="n"/>
      <c r="N369" s="11" t="n"/>
    </row>
    <row r="370">
      <c r="A370" s="12" t="n"/>
      <c r="B370" s="13">
        <f>samecolorabove(INDIRECT(ADDRESS(ROW(),COLUMN())))</f>
        <v/>
      </c>
      <c r="C370" s="19" t="inlineStr">
        <is>
          <t xml:space="preserve">and the red eyes that I had seemed to see in the sunset on the windows of St. Mary’s Church at Whitby. </t>
        </is>
      </c>
      <c r="D370" s="20" t="inlineStr">
        <is>
          <t>quote</t>
        </is>
      </c>
      <c r="E370" s="20" t="n">
        <v>102</v>
      </c>
      <c r="F370" s="16" t="n"/>
      <c r="G370" s="11" t="n"/>
      <c r="H370" s="11" t="n"/>
      <c r="I370" s="11" t="n"/>
      <c r="J370" s="11" t="n"/>
      <c r="K370" s="11" t="n"/>
      <c r="L370" s="11" t="n"/>
      <c r="M370" s="11" t="n"/>
      <c r="N370" s="11" t="n"/>
    </row>
    <row r="371">
      <c r="A371" s="12" t="n"/>
      <c r="B371" s="5">
        <f>samecolorabove(INDIRECT(ADDRESS(ROW(),COLUMN())))</f>
        <v/>
      </c>
      <c r="C371" s="19" t="inlineStr">
        <is>
          <t xml:space="preserve">The waxen face; the high aquiline nose, on which the light fell in a thin white line; the parted red lips, with the sharp white teeth showing between; and the red eyes that I had seemed to see in the sunset on the windows of St. Mary’s Church at Whitby.  </t>
        </is>
      </c>
      <c r="D371" s="20" t="inlineStr">
        <is>
          <t>quote</t>
        </is>
      </c>
      <c r="E371" s="20" t="n">
        <v>254</v>
      </c>
      <c r="F371" s="9" t="n"/>
      <c r="G371" s="10" t="n"/>
      <c r="H371" s="10" t="n"/>
      <c r="I371" s="10" t="n"/>
      <c r="J371" s="11" t="n"/>
      <c r="K371" s="11" t="n"/>
      <c r="L371" s="11" t="n"/>
      <c r="M371" s="10" t="n"/>
      <c r="N371" s="10" t="n"/>
    </row>
    <row r="372">
      <c r="A372" s="12" t="n"/>
      <c r="B372" s="13">
        <f>samecolorabove(INDIRECT(ADDRESS(ROW(),COLUMN())))</f>
        <v/>
      </c>
      <c r="C372" s="19" t="inlineStr">
        <is>
          <t xml:space="preserve">I knew, too, the red scar on his forehead where Jonathan had struck him.  </t>
        </is>
      </c>
      <c r="D372" s="20" t="inlineStr">
        <is>
          <t>quote</t>
        </is>
      </c>
      <c r="E372" s="20" t="n">
        <v>73</v>
      </c>
      <c r="F372" s="9" t="n"/>
      <c r="G372" s="10" t="n"/>
      <c r="H372" s="10" t="n"/>
      <c r="I372" s="10" t="n"/>
      <c r="J372" s="11" t="n"/>
      <c r="K372" s="11" t="n"/>
      <c r="L372" s="11" t="n"/>
      <c r="M372" s="10" t="n"/>
      <c r="N372" s="10" t="n"/>
    </row>
    <row r="373">
      <c r="A373" s="12" t="n"/>
      <c r="B373" s="13">
        <f>samecolorabove(INDIRECT(ADDRESS(ROW(),COLUMN())))</f>
        <v/>
      </c>
      <c r="C373" s="19" t="inlineStr">
        <is>
          <t xml:space="preserve">For an instant my heart stood still, and I would have screamed out, only that I was paralysed.  </t>
        </is>
      </c>
      <c r="D373" s="20" t="inlineStr">
        <is>
          <t>quote</t>
        </is>
      </c>
      <c r="E373" s="20" t="n">
        <v>95</v>
      </c>
      <c r="F373" s="16" t="n"/>
      <c r="G373" s="11" t="n"/>
      <c r="H373" s="11" t="n"/>
      <c r="I373" s="11" t="n"/>
      <c r="J373" s="11" t="n"/>
      <c r="K373" s="11" t="n"/>
      <c r="L373" s="11" t="n"/>
      <c r="M373" s="11" t="n"/>
      <c r="N373" s="11" t="n"/>
    </row>
    <row r="374">
      <c r="A374" s="12" t="n"/>
      <c r="B374" s="5">
        <f>samecolorabove(INDIRECT(ADDRESS(ROW(),COLUMN())))</f>
        <v/>
      </c>
      <c r="C374" s="19" t="inlineStr">
        <is>
          <t xml:space="preserve">In the pause he spoke in a sort of keen, cutting whisper, pointing as he spoke to Jonathan:—  </t>
        </is>
      </c>
      <c r="D374" s="20" t="inlineStr">
        <is>
          <t>quote</t>
        </is>
      </c>
      <c r="E374" s="20" t="n">
        <v>93</v>
      </c>
      <c r="F374" s="9" t="n"/>
      <c r="G374" s="10" t="n"/>
      <c r="H374" s="10" t="n"/>
      <c r="I374" s="10" t="n"/>
      <c r="J374" s="11" t="n"/>
      <c r="K374" s="11" t="n"/>
      <c r="L374" s="11" t="n"/>
      <c r="M374" s="10" t="n"/>
      <c r="N374" s="10" t="n"/>
    </row>
    <row r="375">
      <c r="A375" s="4" t="n"/>
      <c r="B375" s="13">
        <f>samecolorabove(INDIRECT(ADDRESS(ROW(),COLUMN())))</f>
        <v/>
      </c>
      <c r="C375" s="21" t="inlineStr">
        <is>
          <t xml:space="preserve">“‘Silence! </t>
        </is>
      </c>
      <c r="D375" s="22" t="inlineStr">
        <is>
          <t>quote</t>
        </is>
      </c>
      <c r="E375" s="8" t="n">
        <v>10</v>
      </c>
      <c r="F375" s="9" t="n"/>
      <c r="G375" s="10" t="n"/>
      <c r="H375" s="10" t="n"/>
      <c r="I375" s="10" t="n"/>
      <c r="J375" s="10" t="inlineStr">
        <is>
          <t>speaker</t>
        </is>
      </c>
      <c r="K375" s="10" t="n"/>
      <c r="L375" s="10" t="n"/>
      <c r="M375" s="10" t="n"/>
      <c r="N375" s="10" t="n"/>
    </row>
    <row r="376">
      <c r="A376" s="4" t="n"/>
      <c r="B376" s="13">
        <f>samecolorabove(INDIRECT(ADDRESS(ROW(),COLUMN())))</f>
        <v/>
      </c>
      <c r="C376" s="21" t="inlineStr">
        <is>
          <t xml:space="preserve">If you make a sound I shall take him and dash his brains out before your very eyes.’ </t>
        </is>
      </c>
      <c r="D376" s="22" t="inlineStr">
        <is>
          <t>quote</t>
        </is>
      </c>
      <c r="E376" s="22" t="n">
        <v>84</v>
      </c>
      <c r="F376" s="16" t="n"/>
      <c r="G376" s="11" t="n"/>
      <c r="H376" s="11" t="n"/>
      <c r="I376" s="11" t="n"/>
      <c r="J376" s="11" t="n"/>
      <c r="K376" s="11" t="n"/>
      <c r="L376" s="11" t="n"/>
      <c r="M376" s="11" t="n"/>
      <c r="N376" s="11" t="n"/>
    </row>
    <row r="377">
      <c r="A377" s="4" t="n"/>
      <c r="B377" s="13">
        <f>samecolorabove(INDIRECT(ADDRESS(ROW(),COLUMN())))</f>
        <v/>
      </c>
      <c r="C377" s="21" t="inlineStr">
        <is>
          <t xml:space="preserve">I was appalled and was too bewildered to do or say anything. </t>
        </is>
      </c>
      <c r="D377" s="22" t="inlineStr">
        <is>
          <t>quote</t>
        </is>
      </c>
      <c r="E377" s="22" t="n">
        <v>60</v>
      </c>
      <c r="F377" s="16" t="n"/>
      <c r="G377" s="11" t="n"/>
      <c r="H377" s="11" t="n"/>
      <c r="I377" s="11" t="n"/>
      <c r="J377" s="11" t="n"/>
      <c r="K377" s="11" t="n"/>
      <c r="L377" s="11" t="n"/>
      <c r="M377" s="11" t="n"/>
      <c r="N377" s="11" t="n"/>
    </row>
    <row r="378">
      <c r="A378" s="4" t="n"/>
      <c r="B378" s="5">
        <f>samecolorabove(INDIRECT(ADDRESS(ROW(),COLUMN())))</f>
        <v/>
      </c>
      <c r="C378" s="21" t="inlineStr">
        <is>
          <t xml:space="preserve">With a mocking smile, he placed one hand upon my shoulder and, holding me tight, bared my throat with the other, saying as he did so, ‘First, a little refreshment to reward my exertions. </t>
        </is>
      </c>
      <c r="D378" s="22" t="inlineStr">
        <is>
          <t>quote</t>
        </is>
      </c>
      <c r="E378" s="22" t="n">
        <v>186</v>
      </c>
      <c r="F378" s="9" t="n"/>
      <c r="G378" s="10" t="n"/>
      <c r="H378" s="10" t="n"/>
      <c r="I378" s="10" t="n"/>
      <c r="J378" s="11" t="n"/>
      <c r="K378" s="11" t="n"/>
      <c r="L378" s="11" t="n"/>
      <c r="M378" s="10" t="n"/>
      <c r="N378" s="10" t="n"/>
    </row>
    <row r="379">
      <c r="A379" s="4" t="n"/>
      <c r="B379" s="13">
        <f>samecolorabove(INDIRECT(ADDRESS(ROW(),COLUMN())))</f>
        <v/>
      </c>
      <c r="C379" s="21" t="inlineStr">
        <is>
          <t xml:space="preserve">You may as well be quiet; it is not the first time, or the second, that your veins have appeased my thirst!’ </t>
        </is>
      </c>
      <c r="D379" s="22" t="inlineStr">
        <is>
          <t>quote</t>
        </is>
      </c>
      <c r="E379" s="22" t="n">
        <v>108</v>
      </c>
      <c r="F379" s="9" t="n"/>
      <c r="G379" s="10" t="n"/>
      <c r="H379" s="10" t="n"/>
      <c r="I379" s="10" t="n"/>
      <c r="J379" s="11" t="n"/>
      <c r="K379" s="11" t="n"/>
      <c r="L379" s="11" t="n"/>
      <c r="M379" s="10" t="n"/>
      <c r="N379" s="10" t="n"/>
    </row>
    <row r="380">
      <c r="A380" s="4" t="n"/>
      <c r="B380" s="13">
        <f>samecolorabove(INDIRECT(ADDRESS(ROW(),COLUMN())))</f>
        <v/>
      </c>
      <c r="C380" s="21" t="inlineStr">
        <is>
          <t xml:space="preserve">I was bewildered, and, strangely enough, I did not want to hinder him. </t>
        </is>
      </c>
      <c r="D380" s="22" t="inlineStr">
        <is>
          <t>quote</t>
        </is>
      </c>
      <c r="E380" s="22" t="n">
        <v>70</v>
      </c>
      <c r="F380" s="16" t="n"/>
      <c r="G380" s="11" t="n"/>
      <c r="H380" s="11" t="n"/>
      <c r="I380" s="11" t="n"/>
      <c r="J380" s="11" t="n"/>
      <c r="K380" s="11" t="n"/>
      <c r="L380" s="11" t="n"/>
      <c r="M380" s="11" t="n"/>
      <c r="N380" s="11" t="n"/>
    </row>
    <row r="381">
      <c r="A381" s="4" t="n"/>
      <c r="B381" s="5">
        <f>samecolorabove(INDIRECT(ADDRESS(ROW(),COLUMN())))</f>
        <v/>
      </c>
      <c r="C381" s="21" t="inlineStr">
        <is>
          <t xml:space="preserve">I suppose it is a part of the horrible curse that such is, when his touch is on his victim. </t>
        </is>
      </c>
      <c r="D381" s="22" t="inlineStr">
        <is>
          <t>quote</t>
        </is>
      </c>
      <c r="E381" s="22" t="n">
        <v>91</v>
      </c>
      <c r="F381" s="9" t="n"/>
      <c r="G381" s="10" t="n"/>
      <c r="H381" s="10" t="n"/>
      <c r="I381" s="10" t="n"/>
      <c r="J381" s="11" t="n"/>
      <c r="K381" s="11" t="n"/>
      <c r="L381" s="11" t="n"/>
      <c r="M381" s="10" t="n"/>
      <c r="N381" s="10" t="n"/>
    </row>
    <row r="382">
      <c r="A382" s="4" t="n"/>
      <c r="B382" s="5">
        <f>samecolorabove(INDIRECT(ADDRESS(ROW(),COLUMN())))</f>
        <v/>
      </c>
      <c r="C382" s="21" t="inlineStr">
        <is>
          <t xml:space="preserve">And oh, my God, my God, pity me! </t>
        </is>
      </c>
      <c r="D382" s="22" t="inlineStr">
        <is>
          <t>quote</t>
        </is>
      </c>
      <c r="E382" s="8" t="n">
        <v>32</v>
      </c>
      <c r="F382" s="16" t="n"/>
      <c r="G382" s="11" t="n"/>
      <c r="H382" s="11" t="n"/>
      <c r="I382" s="11" t="n"/>
      <c r="J382" s="11" t="n"/>
      <c r="K382" s="11" t="n"/>
      <c r="L382" s="11" t="n"/>
      <c r="M382" s="11" t="n"/>
      <c r="N382" s="11" t="n"/>
    </row>
    <row r="383">
      <c r="A383" s="4" t="n"/>
      <c r="B383" s="5">
        <f>samecolorabove(INDIRECT(ADDRESS(ROW(),COLUMN())))</f>
        <v/>
      </c>
      <c r="C383" s="21" t="inlineStr">
        <is>
          <t xml:space="preserve">He placed his reeking lips upon my throat!” </t>
        </is>
      </c>
      <c r="D383" s="22" t="inlineStr">
        <is>
          <t>quote</t>
        </is>
      </c>
      <c r="E383" s="22" t="n">
        <v>43</v>
      </c>
      <c r="F383" s="16" t="n"/>
      <c r="G383" s="11" t="n"/>
      <c r="H383" s="11" t="n"/>
      <c r="I383" s="11" t="n"/>
      <c r="J383" s="11" t="n"/>
      <c r="K383" s="11" t="n"/>
      <c r="L383" s="11" t="n"/>
      <c r="M383" s="11" t="n"/>
      <c r="N383" s="11" t="n"/>
    </row>
    <row r="384">
      <c r="A384" s="4" t="n"/>
      <c r="B384" s="13">
        <f>samecolorabove(INDIRECT(ADDRESS(ROW(),COLUMN())))</f>
        <v/>
      </c>
      <c r="C384" s="23" t="inlineStr">
        <is>
          <t xml:space="preserve">Her husband groaned again. </t>
        </is>
      </c>
      <c r="D384" s="24" t="inlineStr">
        <is>
          <t>quote</t>
        </is>
      </c>
      <c r="E384" s="8" t="n">
        <v>26</v>
      </c>
      <c r="F384" s="9" t="n"/>
      <c r="G384" s="10" t="n"/>
      <c r="H384" s="10" t="n"/>
      <c r="I384" s="10" t="n"/>
      <c r="J384" s="11" t="n"/>
      <c r="K384" s="11" t="n"/>
      <c r="L384" s="11" t="n"/>
      <c r="M384" s="10" t="n"/>
      <c r="N384" s="10" t="n"/>
    </row>
    <row r="385">
      <c r="A385" s="4" t="n"/>
      <c r="B385" s="5">
        <f>samecolorabove(INDIRECT(ADDRESS(ROW(),COLUMN())))</f>
        <v/>
      </c>
      <c r="C385" s="23" t="inlineStr">
        <is>
          <t xml:space="preserve">She clasped his hand harder, and looked at him pityingly, as if he were the injured one, and went on:— </t>
        </is>
      </c>
      <c r="D385" s="24" t="inlineStr">
        <is>
          <t>quote</t>
        </is>
      </c>
      <c r="E385" s="24" t="n">
        <v>102</v>
      </c>
      <c r="F385" s="16" t="n"/>
      <c r="G385" s="11" t="n"/>
      <c r="H385" s="11" t="n"/>
      <c r="I385" s="11" t="n"/>
      <c r="J385" s="11" t="n"/>
      <c r="K385" s="11" t="n"/>
      <c r="L385" s="11" t="n"/>
      <c r="M385" s="11" t="n"/>
      <c r="N385" s="11" t="n"/>
    </row>
    <row r="386">
      <c r="A386" s="12" t="n"/>
      <c r="B386" s="13">
        <f>samecolorabove(INDIRECT(ADDRESS(ROW(),COLUMN())))</f>
        <v/>
      </c>
      <c r="C386" s="19" t="inlineStr">
        <is>
          <t xml:space="preserve">“I felt my strength fading away, and I was in a half swoon. </t>
        </is>
      </c>
      <c r="D386" s="20" t="inlineStr">
        <is>
          <t>quote</t>
        </is>
      </c>
      <c r="E386" s="20" t="n">
        <v>59</v>
      </c>
      <c r="F386" s="9" t="n"/>
      <c r="G386" s="10" t="n"/>
      <c r="H386" s="10" t="n"/>
      <c r="I386" s="10" t="n"/>
      <c r="J386" s="10" t="inlineStr">
        <is>
          <t>speaker</t>
        </is>
      </c>
      <c r="K386" s="10" t="n"/>
      <c r="L386" s="10" t="n"/>
      <c r="M386" s="10" t="n"/>
      <c r="N386" s="10" t="n"/>
    </row>
    <row r="387">
      <c r="A387" s="12" t="n"/>
      <c r="B387" s="13">
        <f>samecolorabove(INDIRECT(ADDRESS(ROW(),COLUMN())))</f>
        <v/>
      </c>
      <c r="C387" s="19" t="inlineStr">
        <is>
          <t xml:space="preserve">How long this horrible thing lasted I know not; but it seemed that a long time must have passed before he took his foul, awful, sneering mouth away. </t>
        </is>
      </c>
      <c r="D387" s="20" t="inlineStr">
        <is>
          <t>quote</t>
        </is>
      </c>
      <c r="E387" s="20" t="n">
        <v>148</v>
      </c>
      <c r="F387" s="16" t="n"/>
      <c r="G387" s="11" t="n"/>
      <c r="H387" s="11" t="n"/>
      <c r="I387" s="11" t="n"/>
      <c r="J387" s="11" t="n"/>
      <c r="K387" s="11" t="n"/>
      <c r="L387" s="11" t="n"/>
      <c r="M387" s="11" t="n"/>
      <c r="N387" s="11" t="n"/>
    </row>
    <row r="388">
      <c r="A388" s="12" t="n"/>
      <c r="B388" s="5">
        <f>samecolorabove(INDIRECT(ADDRESS(ROW(),COLUMN())))</f>
        <v/>
      </c>
      <c r="C388" s="19" t="inlineStr">
        <is>
          <t xml:space="preserve">I saw it drip with the fresh blood!” </t>
        </is>
      </c>
      <c r="D388" s="20" t="inlineStr">
        <is>
          <t>quote</t>
        </is>
      </c>
      <c r="E388" s="8" t="n">
        <v>36</v>
      </c>
      <c r="F388" s="9" t="n"/>
      <c r="G388" s="10" t="n"/>
      <c r="H388" s="10" t="n"/>
      <c r="I388" s="10" t="n"/>
      <c r="J388" s="11" t="n"/>
      <c r="K388" s="11" t="n"/>
      <c r="L388" s="11" t="n"/>
      <c r="M388" s="10" t="n"/>
      <c r="N388" s="10" t="n"/>
    </row>
    <row r="389">
      <c r="A389" s="12" t="n"/>
      <c r="B389" s="5">
        <f>samecolorabove(INDIRECT(ADDRESS(ROW(),COLUMN())))</f>
        <v/>
      </c>
      <c r="C389" s="17" t="inlineStr">
        <is>
          <t xml:space="preserve">The remembrance seemed for a while to overpower her, and she drooped and would have sunk down but for her husband’s sustaining arm. </t>
        </is>
      </c>
      <c r="D389" s="18" t="inlineStr">
        <is>
          <t>quote</t>
        </is>
      </c>
      <c r="E389" s="18" t="n">
        <v>131</v>
      </c>
      <c r="F389" s="16" t="n"/>
      <c r="G389" s="11" t="n"/>
      <c r="H389" s="11" t="n"/>
      <c r="I389" s="11" t="n"/>
      <c r="J389" s="11" t="n"/>
      <c r="K389" s="11" t="n"/>
      <c r="L389" s="11" t="n"/>
      <c r="M389" s="11" t="n"/>
      <c r="N389" s="11" t="n"/>
    </row>
    <row r="390">
      <c r="A390" s="12" t="n"/>
      <c r="B390" s="13">
        <f>samecolorabove(INDIRECT(ADDRESS(ROW(),COLUMN())))</f>
        <v/>
      </c>
      <c r="C390" s="17" t="inlineStr">
        <is>
          <t xml:space="preserve">With a great effort she recovered herself and went on:— </t>
        </is>
      </c>
      <c r="D390" s="18" t="inlineStr">
        <is>
          <t>quote</t>
        </is>
      </c>
      <c r="E390" s="18" t="n">
        <v>55</v>
      </c>
      <c r="F390" s="9" t="n"/>
      <c r="G390" s="10" t="n"/>
      <c r="H390" s="10" t="n"/>
      <c r="I390" s="10" t="n"/>
      <c r="J390" s="11" t="n"/>
      <c r="K390" s="11" t="n"/>
      <c r="L390" s="11" t="n"/>
      <c r="M390" s="10" t="n"/>
      <c r="N390" s="10" t="n"/>
    </row>
    <row r="391">
      <c r="A391" s="4" t="n"/>
      <c r="B391" s="5">
        <f>samecolorabove(INDIRECT(ADDRESS(ROW(),COLUMN())))</f>
        <v/>
      </c>
      <c r="C391" s="21" t="inlineStr">
        <is>
          <t xml:space="preserve">“Then he spoke to me mockingly, ‘And so you, like the others, would play your brains against mine.  </t>
        </is>
      </c>
      <c r="D391" s="22" t="inlineStr">
        <is>
          <t>quote</t>
        </is>
      </c>
      <c r="E391" s="22" t="n">
        <v>99</v>
      </c>
      <c r="F391" s="9" t="n"/>
      <c r="G391" s="10" t="n"/>
      <c r="H391" s="10" t="n"/>
      <c r="I391" s="10" t="n"/>
      <c r="J391" s="10" t="inlineStr">
        <is>
          <t>speaker</t>
        </is>
      </c>
      <c r="K391" s="10" t="n"/>
      <c r="L391" s="10" t="n"/>
      <c r="M391" s="10" t="n"/>
      <c r="N391" s="10" t="n"/>
    </row>
    <row r="392">
      <c r="A392" s="4" t="n"/>
      <c r="B392" s="5">
        <f>samecolorabove(INDIRECT(ADDRESS(ROW(),COLUMN())))</f>
        <v/>
      </c>
      <c r="C392" s="21" t="inlineStr">
        <is>
          <t xml:space="preserve">You would help these men to hunt me and frustrate me in my designs!  </t>
        </is>
      </c>
      <c r="D392" s="22" t="inlineStr">
        <is>
          <t>quote</t>
        </is>
      </c>
      <c r="E392" s="22" t="n">
        <v>68</v>
      </c>
      <c r="F392" s="16" t="n"/>
      <c r="G392" s="11" t="n"/>
      <c r="H392" s="11" t="n"/>
      <c r="I392" s="11" t="n"/>
      <c r="J392" s="11" t="n"/>
      <c r="K392" s="11" t="n"/>
      <c r="L392" s="11" t="n"/>
      <c r="M392" s="11" t="n"/>
      <c r="N392" s="11" t="n"/>
    </row>
    <row r="393">
      <c r="A393" s="4" t="n"/>
      <c r="B393" s="13">
        <f>samecolorabove(INDIRECT(ADDRESS(ROW(),COLUMN())))</f>
        <v/>
      </c>
      <c r="C393" s="21" t="inlineStr">
        <is>
          <t xml:space="preserve">You know now, and they know in part already, and will know in full before long, what it is to cross my path.  </t>
        </is>
      </c>
      <c r="D393" s="22" t="inlineStr">
        <is>
          <t>quote</t>
        </is>
      </c>
      <c r="E393" s="22" t="n">
        <v>109</v>
      </c>
      <c r="F393" s="9" t="n"/>
      <c r="G393" s="10" t="n"/>
      <c r="H393" s="10" t="n"/>
      <c r="I393" s="10" t="n"/>
      <c r="J393" s="11" t="n"/>
      <c r="K393" s="11" t="n"/>
      <c r="L393" s="11" t="n"/>
      <c r="M393" s="10" t="n"/>
      <c r="N393" s="10" t="n"/>
    </row>
    <row r="394">
      <c r="A394" s="4" t="n"/>
      <c r="B394" s="13">
        <f>samecolorabove(INDIRECT(ADDRESS(ROW(),COLUMN())))</f>
        <v/>
      </c>
      <c r="C394" s="21" t="inlineStr">
        <is>
          <t xml:space="preserve">They should have kept their energies for use closer to home.  </t>
        </is>
      </c>
      <c r="D394" s="22" t="inlineStr">
        <is>
          <t>quote</t>
        </is>
      </c>
      <c r="E394" s="22" t="n">
        <v>61</v>
      </c>
      <c r="F394" s="16" t="n"/>
      <c r="G394" s="11" t="n"/>
      <c r="H394" s="11" t="n"/>
      <c r="I394" s="11" t="n"/>
      <c r="J394" s="11" t="n"/>
      <c r="K394" s="11" t="n"/>
      <c r="L394" s="11" t="n"/>
      <c r="M394" s="11" t="n"/>
      <c r="N394" s="11" t="n"/>
    </row>
    <row r="395">
      <c r="A395" s="4" t="n"/>
      <c r="B395" s="5">
        <f>samecolorabove(INDIRECT(ADDRESS(ROW(),COLUMN())))</f>
        <v/>
      </c>
      <c r="C395" s="21" t="inlineStr">
        <is>
          <t xml:space="preserve">Whilst they played wits against me—against me who commanded nations, and intrigued for them, and fought for them, hundreds of years before they were born—I was countermining them.  </t>
        </is>
      </c>
      <c r="D395" s="22" t="inlineStr">
        <is>
          <t>quote</t>
        </is>
      </c>
      <c r="E395" s="22" t="n">
        <v>180</v>
      </c>
      <c r="F395" s="9" t="n"/>
      <c r="G395" s="10" t="n"/>
      <c r="H395" s="10" t="n"/>
      <c r="I395" s="10" t="n"/>
      <c r="J395" s="11" t="n"/>
      <c r="K395" s="11" t="n"/>
      <c r="L395" s="11" t="n"/>
      <c r="M395" s="10" t="n"/>
      <c r="N395" s="10" t="n"/>
    </row>
    <row r="396">
      <c r="A396" s="4" t="n"/>
      <c r="B396" s="13">
        <f>samecolorabove(INDIRECT(ADDRESS(ROW(),COLUMN())))</f>
        <v/>
      </c>
      <c r="C396" s="21" t="inlineStr">
        <is>
          <t xml:space="preserve">And you, their best beloved one, are now to me, flesh of my flesh;  </t>
        </is>
      </c>
      <c r="D396" s="22" t="inlineStr">
        <is>
          <t>quote</t>
        </is>
      </c>
      <c r="E396" s="22" t="n">
        <v>67</v>
      </c>
      <c r="F396" s="9" t="n"/>
      <c r="G396" s="10" t="n"/>
      <c r="H396" s="10" t="n"/>
      <c r="I396" s="10" t="n"/>
      <c r="J396" s="11" t="n"/>
      <c r="K396" s="11" t="n"/>
      <c r="L396" s="11" t="n"/>
      <c r="M396" s="10" t="n"/>
      <c r="N396" s="10" t="n"/>
    </row>
    <row r="397">
      <c r="A397" s="4" t="n"/>
      <c r="B397" s="13">
        <f>samecolorabove(INDIRECT(ADDRESS(ROW(),COLUMN())))</f>
        <v/>
      </c>
      <c r="C397" s="21" t="inlineStr">
        <is>
          <t xml:space="preserve">blood of my blood; </t>
        </is>
      </c>
      <c r="D397" s="22" t="inlineStr">
        <is>
          <t>quote</t>
        </is>
      </c>
      <c r="E397" s="8" t="n">
        <v>18</v>
      </c>
      <c r="F397" s="16" t="n"/>
      <c r="G397" s="11" t="n"/>
      <c r="H397" s="11" t="n"/>
      <c r="I397" s="11" t="n"/>
      <c r="J397" s="11" t="n"/>
      <c r="K397" s="11" t="n"/>
      <c r="L397" s="11" t="n"/>
      <c r="M397" s="11" t="n"/>
      <c r="N397" s="11" t="n"/>
    </row>
    <row r="398">
      <c r="A398" s="4" t="n"/>
      <c r="B398" s="13">
        <f>samecolorabove(INDIRECT(ADDRESS(ROW(),COLUMN())))</f>
        <v/>
      </c>
      <c r="C398" s="21" t="inlineStr">
        <is>
          <t xml:space="preserve">kin of my kin; </t>
        </is>
      </c>
      <c r="D398" s="22" t="inlineStr">
        <is>
          <t>quote</t>
        </is>
      </c>
      <c r="E398" s="8" t="n">
        <v>14</v>
      </c>
      <c r="F398" s="16" t="n"/>
      <c r="G398" s="11" t="n"/>
      <c r="H398" s="11" t="n"/>
      <c r="I398" s="11" t="n"/>
      <c r="J398" s="11" t="n"/>
      <c r="K398" s="11" t="n"/>
      <c r="L398" s="11" t="n"/>
      <c r="M398" s="11" t="n"/>
      <c r="N398" s="11" t="n"/>
    </row>
    <row r="399">
      <c r="A399" s="4" t="n"/>
      <c r="B399" s="13">
        <f>samecolorabove(INDIRECT(ADDRESS(ROW(),COLUMN())))</f>
        <v/>
      </c>
      <c r="C399" s="21" t="inlineStr">
        <is>
          <t xml:space="preserve">my bountiful wine-press for a while; </t>
        </is>
      </c>
      <c r="D399" s="22" t="inlineStr">
        <is>
          <t>quote</t>
        </is>
      </c>
      <c r="E399" s="8" t="n">
        <v>36</v>
      </c>
      <c r="F399" s="16" t="n"/>
      <c r="G399" s="11" t="n"/>
      <c r="H399" s="11" t="n"/>
      <c r="I399" s="11" t="n"/>
      <c r="J399" s="11" t="n"/>
      <c r="K399" s="11" t="n"/>
      <c r="L399" s="11" t="n"/>
      <c r="M399" s="11" t="n"/>
      <c r="N399" s="11" t="n"/>
    </row>
    <row r="400">
      <c r="A400" s="4" t="n"/>
      <c r="B400" s="13">
        <f>samecolorabove(INDIRECT(ADDRESS(ROW(),COLUMN())))</f>
        <v/>
      </c>
      <c r="C400" s="21" t="inlineStr">
        <is>
          <t xml:space="preserve">and shall be later on my companion and my helper. </t>
        </is>
      </c>
      <c r="D400" s="22" t="inlineStr">
        <is>
          <t>quote</t>
        </is>
      </c>
      <c r="E400" s="22" t="n">
        <v>49</v>
      </c>
      <c r="F400" s="16" t="n"/>
      <c r="G400" s="11" t="n"/>
      <c r="H400" s="11" t="n"/>
      <c r="I400" s="11" t="n"/>
      <c r="J400" s="11" t="n"/>
      <c r="K400" s="11" t="n"/>
      <c r="L400" s="11" t="n"/>
      <c r="M400" s="11" t="n"/>
      <c r="N400" s="11" t="n"/>
    </row>
    <row r="401">
      <c r="A401" s="4" t="n"/>
      <c r="B401" s="5">
        <f>samecolorabove(INDIRECT(ADDRESS(ROW(),COLUMN())))</f>
        <v/>
      </c>
      <c r="C401" s="21" t="inlineStr">
        <is>
          <t xml:space="preserve">You shall be avenged in turn; for not one of them but shall minister to your needs. </t>
        </is>
      </c>
      <c r="D401" s="22" t="inlineStr">
        <is>
          <t>quote</t>
        </is>
      </c>
      <c r="E401" s="22" t="n">
        <v>83</v>
      </c>
      <c r="F401" s="9" t="n"/>
      <c r="G401" s="10" t="n"/>
      <c r="H401" s="10" t="n"/>
      <c r="I401" s="10" t="n"/>
      <c r="J401" s="11" t="n"/>
      <c r="K401" s="11" t="n"/>
      <c r="L401" s="11" t="n"/>
      <c r="M401" s="10" t="n"/>
      <c r="N401" s="10" t="n"/>
    </row>
    <row r="402">
      <c r="A402" s="4" t="n"/>
      <c r="B402" s="5">
        <f>samecolorabove(INDIRECT(ADDRESS(ROW(),COLUMN())))</f>
        <v/>
      </c>
      <c r="C402" s="21" t="inlineStr">
        <is>
          <t xml:space="preserve">But as yet you are to be punished for what you have done. </t>
        </is>
      </c>
      <c r="D402" s="22" t="inlineStr">
        <is>
          <t>quote</t>
        </is>
      </c>
      <c r="E402" s="22" t="n">
        <v>57</v>
      </c>
      <c r="F402" s="16" t="n"/>
      <c r="G402" s="11" t="n"/>
      <c r="H402" s="11" t="n"/>
      <c r="I402" s="11" t="n"/>
      <c r="J402" s="11" t="n"/>
      <c r="K402" s="11" t="n"/>
      <c r="L402" s="11" t="n"/>
      <c r="M402" s="11" t="n"/>
      <c r="N402" s="11" t="n"/>
    </row>
    <row r="403">
      <c r="A403" s="4" t="n"/>
      <c r="B403" s="5">
        <f>samecolorabove(INDIRECT(ADDRESS(ROW(),COLUMN())))</f>
        <v/>
      </c>
      <c r="C403" s="21" t="inlineStr">
        <is>
          <t xml:space="preserve">You have aided in thwarting me; now you shall come to my call. </t>
        </is>
      </c>
      <c r="D403" s="22" t="inlineStr">
        <is>
          <t>quote</t>
        </is>
      </c>
      <c r="E403" s="22" t="n">
        <v>62</v>
      </c>
      <c r="F403" s="16" t="n"/>
      <c r="G403" s="11" t="n"/>
      <c r="H403" s="11" t="n"/>
      <c r="I403" s="11" t="n"/>
      <c r="J403" s="11" t="n"/>
      <c r="K403" s="11" t="n"/>
      <c r="L403" s="11" t="n"/>
      <c r="M403" s="11" t="n"/>
      <c r="N403" s="11" t="n"/>
    </row>
    <row r="404">
      <c r="A404" s="4" t="n"/>
      <c r="B404" s="13">
        <f>samecolorabove(INDIRECT(ADDRESS(ROW(),COLUMN())))</f>
        <v/>
      </c>
      <c r="C404" s="21" t="inlineStr">
        <is>
          <t xml:space="preserve">When my brain says “Come!”  to you, you shall cross land or sea to do my bidding; and to that end this!’ </t>
        </is>
      </c>
      <c r="D404" s="22" t="inlineStr">
        <is>
          <t>quote</t>
        </is>
      </c>
      <c r="E404" s="22" t="n">
        <v>104</v>
      </c>
      <c r="F404" s="9" t="n"/>
      <c r="G404" s="10" t="n"/>
      <c r="H404" s="10" t="n"/>
      <c r="I404" s="10" t="n"/>
      <c r="J404" s="11" t="n"/>
      <c r="K404" s="11" t="n"/>
      <c r="L404" s="11" t="n"/>
      <c r="M404" s="10" t="n"/>
      <c r="N404" s="10" t="n"/>
    </row>
    <row r="405">
      <c r="A405" s="4" t="n"/>
      <c r="B405" s="13">
        <f>samecolorabove(INDIRECT(ADDRESS(ROW(),COLUMN())))</f>
        <v/>
      </c>
      <c r="C405" s="23" t="inlineStr">
        <is>
          <t xml:space="preserve">With that he pulled open his shirt, and with his long sharp nails opened a vein in his breast. </t>
        </is>
      </c>
      <c r="D405" s="24" t="inlineStr">
        <is>
          <t>quote</t>
        </is>
      </c>
      <c r="E405" s="24" t="n">
        <v>94</v>
      </c>
      <c r="F405" s="16" t="n"/>
      <c r="G405" s="11" t="n"/>
      <c r="H405" s="11" t="n"/>
      <c r="I405" s="11" t="n"/>
      <c r="J405" s="11" t="n"/>
      <c r="K405" s="11" t="n"/>
      <c r="L405" s="11" t="n"/>
      <c r="M405" s="11" t="n"/>
      <c r="N405" s="11" t="n"/>
    </row>
    <row r="406">
      <c r="A406" s="4" t="n"/>
      <c r="B406" s="5">
        <f>samecolorabove(INDIRECT(ADDRESS(ROW(),COLUMN())))</f>
        <v/>
      </c>
      <c r="C406" s="23" t="inlineStr">
        <is>
          <t xml:space="preserve">When the blood began to spurt out, he took my hands in one of his, holding them tight, and with the other seized my neck and pressed my mouth to the wound, so that I must either suffocate or swallow some of the—— Oh my God! </t>
        </is>
      </c>
      <c r="D406" s="24" t="inlineStr">
        <is>
          <t>quote</t>
        </is>
      </c>
      <c r="E406" s="24" t="n">
        <v>223</v>
      </c>
      <c r="F406" s="9" t="n"/>
      <c r="G406" s="10" t="n"/>
      <c r="H406" s="10" t="n"/>
      <c r="I406" s="10" t="n"/>
      <c r="J406" s="11" t="n"/>
      <c r="K406" s="11" t="n"/>
      <c r="L406" s="11" t="n"/>
      <c r="M406" s="10" t="n"/>
      <c r="N406" s="10" t="n"/>
    </row>
    <row r="407">
      <c r="A407" s="4" t="n"/>
      <c r="B407" s="13">
        <f>samecolorabove(INDIRECT(ADDRESS(ROW(),COLUMN())))</f>
        <v/>
      </c>
      <c r="C407" s="23" t="inlineStr">
        <is>
          <t xml:space="preserve">my God! </t>
        </is>
      </c>
      <c r="D407" s="24" t="inlineStr">
        <is>
          <t>quote</t>
        </is>
      </c>
      <c r="E407" s="8" t="n">
        <v>7</v>
      </c>
      <c r="F407" s="9" t="n"/>
      <c r="G407" s="10" t="n"/>
      <c r="H407" s="10" t="n"/>
      <c r="I407" s="10" t="n"/>
      <c r="J407" s="11" t="n"/>
      <c r="K407" s="11" t="n"/>
      <c r="L407" s="11" t="n"/>
      <c r="M407" s="10" t="n"/>
      <c r="N407" s="10" t="n"/>
    </row>
    <row r="408">
      <c r="A408" s="4" t="n"/>
      <c r="B408" s="13">
        <f>samecolorabove(INDIRECT(ADDRESS(ROW(),COLUMN())))</f>
        <v/>
      </c>
      <c r="C408" s="23" t="inlineStr">
        <is>
          <t xml:space="preserve">what have I done? </t>
        </is>
      </c>
      <c r="D408" s="24" t="inlineStr">
        <is>
          <t>quote</t>
        </is>
      </c>
      <c r="E408" s="8" t="n">
        <v>17</v>
      </c>
      <c r="F408" s="16" t="n"/>
      <c r="G408" s="11" t="n"/>
      <c r="H408" s="11" t="n"/>
      <c r="I408" s="11" t="n"/>
      <c r="J408" s="11" t="n"/>
      <c r="K408" s="11" t="n"/>
      <c r="L408" s="11" t="n"/>
      <c r="M408" s="11" t="n"/>
      <c r="N408" s="11" t="n"/>
    </row>
    <row r="409">
      <c r="A409" s="4" t="n"/>
      <c r="B409" s="13">
        <f>samecolorabove(INDIRECT(ADDRESS(ROW(),COLUMN())))</f>
        <v/>
      </c>
      <c r="C409" s="23" t="inlineStr">
        <is>
          <t xml:space="preserve">What have I done to deserve such a fate, I who have tried to walk in meekness and righteousness all my days. </t>
        </is>
      </c>
      <c r="D409" s="24" t="inlineStr">
        <is>
          <t>quote</t>
        </is>
      </c>
      <c r="E409" s="24" t="n">
        <v>108</v>
      </c>
      <c r="F409" s="16" t="n"/>
      <c r="G409" s="11" t="n"/>
      <c r="H409" s="11" t="n"/>
      <c r="I409" s="11" t="n"/>
      <c r="J409" s="11" t="n"/>
      <c r="K409" s="11" t="n"/>
      <c r="L409" s="11" t="n"/>
      <c r="M409" s="11" t="n"/>
      <c r="N409" s="11" t="n"/>
    </row>
    <row r="410">
      <c r="A410" s="4" t="n"/>
      <c r="B410" s="13">
        <f>samecolorabove(INDIRECT(ADDRESS(ROW(),COLUMN())))</f>
        <v/>
      </c>
      <c r="C410" s="23" t="inlineStr">
        <is>
          <t xml:space="preserve">God pity me!  </t>
        </is>
      </c>
      <c r="D410" s="24" t="inlineStr">
        <is>
          <t>quote</t>
        </is>
      </c>
      <c r="E410" s="8" t="n">
        <v>13</v>
      </c>
      <c r="F410" s="16" t="n"/>
      <c r="G410" s="11" t="n"/>
      <c r="H410" s="11" t="n"/>
      <c r="I410" s="11" t="n"/>
      <c r="J410" s="11" t="n"/>
      <c r="K410" s="11" t="n"/>
      <c r="L410" s="11" t="n"/>
      <c r="M410" s="11" t="n"/>
      <c r="N410" s="11" t="n"/>
    </row>
    <row r="411">
      <c r="A411" s="4" t="n"/>
      <c r="B411" s="13">
        <f>samecolorabove(INDIRECT(ADDRESS(ROW(),COLUMN())))</f>
        <v/>
      </c>
      <c r="C411" s="23" t="inlineStr">
        <is>
          <t xml:space="preserve">Look down on a poor soul in worse than mortal peril; and in mercy pity those to whom she is dear!”  </t>
        </is>
      </c>
      <c r="D411" s="24" t="inlineStr">
        <is>
          <t>quote</t>
        </is>
      </c>
      <c r="E411" s="24" t="n">
        <v>99</v>
      </c>
      <c r="F411" s="16" t="n"/>
      <c r="G411" s="11" t="n"/>
      <c r="H411" s="11" t="n"/>
      <c r="I411" s="11" t="n"/>
      <c r="J411" s="11" t="n"/>
      <c r="K411" s="11" t="n"/>
      <c r="L411" s="11" t="n"/>
      <c r="M411" s="11" t="n"/>
      <c r="N411" s="11" t="n"/>
    </row>
    <row r="412">
      <c r="A412" s="4" t="n"/>
      <c r="B412" s="5">
        <f>samecolorabove(INDIRECT(ADDRESS(ROW(),COLUMN())))</f>
        <v/>
      </c>
      <c r="C412" s="23" t="inlineStr">
        <is>
          <t xml:space="preserve">Then she began to rub her lips as though to cleanse them from pollution.  </t>
        </is>
      </c>
      <c r="D412" s="24" t="inlineStr">
        <is>
          <t>quote</t>
        </is>
      </c>
      <c r="E412" s="24" t="n">
        <v>73</v>
      </c>
      <c r="F412" s="9" t="n"/>
      <c r="G412" s="10" t="n"/>
      <c r="H412" s="10" t="n"/>
      <c r="I412" s="10" t="n"/>
      <c r="J412" s="11" t="n"/>
      <c r="K412" s="11" t="n"/>
      <c r="L412" s="11" t="n"/>
      <c r="M412" s="10" t="n"/>
      <c r="N412" s="10" t="n"/>
    </row>
    <row r="413">
      <c r="A413" s="12" t="n"/>
      <c r="B413" s="13">
        <f>samecolorabove(INDIRECT(ADDRESS(ROW(),COLUMN())))</f>
        <v/>
      </c>
      <c r="C413" s="6" t="inlineStr">
        <is>
          <t xml:space="preserve">As she was telling her terrible story, the eastern sky began to quicken, and everything became more and more clear.  </t>
        </is>
      </c>
      <c r="D413" s="7" t="inlineStr">
        <is>
          <t>paragraph</t>
        </is>
      </c>
      <c r="E413" s="7" t="n">
        <v>116</v>
      </c>
      <c r="F413" s="9" t="n"/>
      <c r="G413" s="10" t="n"/>
      <c r="H413" s="10" t="n"/>
      <c r="I413" s="10" t="n"/>
      <c r="J413" s="11" t="n"/>
      <c r="K413" s="11" t="n"/>
      <c r="L413" s="11" t="n"/>
      <c r="M413" s="10" t="n"/>
      <c r="N413" s="10" t="n"/>
    </row>
    <row r="414">
      <c r="A414" s="12" t="n"/>
      <c r="B414" s="13">
        <f>samecolorabove(INDIRECT(ADDRESS(ROW(),COLUMN())))</f>
        <v/>
      </c>
      <c r="C414" s="6" t="inlineStr">
        <is>
          <t xml:space="preserve">Harker was still and quiet;  </t>
        </is>
      </c>
      <c r="D414" s="7" t="inlineStr">
        <is>
          <t>paragraph</t>
        </is>
      </c>
      <c r="E414" s="8" t="n">
        <v>28</v>
      </c>
      <c r="F414" s="16" t="n"/>
      <c r="G414" s="11" t="n"/>
      <c r="H414" s="11" t="n"/>
      <c r="I414" s="11" t="n"/>
      <c r="J414" s="11" t="n"/>
      <c r="K414" s="11" t="n"/>
      <c r="L414" s="11" t="n"/>
      <c r="M414" s="11" t="n"/>
      <c r="N414" s="11" t="n"/>
    </row>
    <row r="415">
      <c r="A415" s="12" t="n"/>
      <c r="B415" s="13">
        <f>samecolorabove(INDIRECT(ADDRESS(ROW(),COLUMN())))</f>
        <v/>
      </c>
      <c r="C415" s="6" t="inlineStr">
        <is>
          <t xml:space="preserve">but over his face, as the awful narrative went on, came a grey look which deepened and deepened in the morning light, till when the first red streak of the coming dawn shot up, the flesh stood darkly out against the whitening hair.  </t>
        </is>
      </c>
      <c r="D415" s="7" t="inlineStr">
        <is>
          <t>paragraph</t>
        </is>
      </c>
      <c r="E415" s="7" t="n">
        <v>232</v>
      </c>
      <c r="F415" s="16" t="n"/>
      <c r="G415" s="11" t="n"/>
      <c r="H415" s="11" t="n"/>
      <c r="I415" s="11" t="n"/>
      <c r="J415" s="11" t="n"/>
      <c r="K415" s="11" t="n"/>
      <c r="L415" s="11" t="n"/>
      <c r="M415" s="11" t="n"/>
      <c r="N415" s="11" t="n"/>
    </row>
    <row r="416">
      <c r="A416" s="4" t="n"/>
      <c r="B416" s="5">
        <f>samecolorabove(INDIRECT(ADDRESS(ROW(),COLUMN())))</f>
        <v/>
      </c>
      <c r="C416" s="14" t="inlineStr">
        <is>
          <t xml:space="preserve">We have arranged that one of us is to stay within call of the unhappy pair till we can meet together and arrange about taking action. </t>
        </is>
      </c>
      <c r="D416" s="15" t="inlineStr">
        <is>
          <t>paragraph</t>
        </is>
      </c>
      <c r="E416" s="15" t="n">
        <v>133</v>
      </c>
      <c r="F416" s="9" t="n"/>
      <c r="G416" s="10" t="n"/>
      <c r="H416" s="10" t="n"/>
      <c r="I416" s="10" t="n"/>
      <c r="J416" s="11" t="n"/>
      <c r="K416" s="11" t="n"/>
      <c r="L416" s="11" t="n"/>
      <c r="M416" s="10" t="n"/>
      <c r="N416" s="10" t="n"/>
    </row>
    <row r="417">
      <c r="A417" s="12" t="n"/>
      <c r="B417" s="13">
        <f>samecolorabove(INDIRECT(ADDRESS(ROW(),COLUMN())))</f>
        <v/>
      </c>
      <c r="C417" s="6" t="inlineStr">
        <is>
          <t xml:space="preserve">Of this I am sure: the sun rises to-day on no more miserable house in all the great round of its daily course. </t>
        </is>
      </c>
      <c r="D417" s="7" t="inlineStr">
        <is>
          <t>paragraph</t>
        </is>
      </c>
      <c r="E417" s="7" t="n">
        <v>110</v>
      </c>
      <c r="F417" s="9" t="n"/>
      <c r="G417" s="10" t="n"/>
      <c r="H417" s="10" t="n"/>
      <c r="I417" s="10" t="n"/>
      <c r="J417" s="11" t="n"/>
      <c r="K417" s="11" t="n"/>
      <c r="L417" s="11" t="n"/>
      <c r="M417" s="10" t="n"/>
      <c r="N417" s="10" t="n"/>
    </row>
  </sheetData>
  <conditionalFormatting sqref="F3:N417">
    <cfRule type="expression" priority="1" dxfId="0">
      <formula>=INDIRECT("B" &amp; ROW())=FALSE</formula>
    </cfRule>
  </conditionalFormatting>
  <conditionalFormatting sqref="F3:F417">
    <cfRule type="expression" priority="2" dxfId="1">
      <formula>=INDIRECT("B" &amp; ROW())=TRUE</formula>
    </cfRule>
  </conditionalFormatting>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N32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XXII </t>
        </is>
      </c>
      <c r="D3" s="7" t="inlineStr">
        <is>
          <t>paragraph</t>
        </is>
      </c>
      <c r="E3" s="8" t="n">
        <v>13</v>
      </c>
      <c r="F3" s="9" t="n"/>
      <c r="G3" s="10" t="n"/>
      <c r="H3" s="10" t="n"/>
      <c r="I3" s="10" t="n"/>
      <c r="J3" s="11" t="n"/>
      <c r="K3" s="11" t="n"/>
      <c r="L3" s="11" t="n"/>
      <c r="M3" s="10" t="inlineStr">
        <is>
          <t>Seward, first, Morris, Carfax, Van Helsing, Mina, a few minutes, one, Van Helsing, Carfax</t>
        </is>
      </c>
      <c r="N3" s="10" t="n"/>
    </row>
    <row r="4">
      <c r="A4" s="12" t="n"/>
      <c r="B4" s="13">
        <f>samecolorabove(INDIRECT(ADDRESS(ROW(),COLUMN())))</f>
        <v/>
      </c>
      <c r="C4" s="14" t="inlineStr">
        <is>
          <t xml:space="preserve">JONATHAN HARKER’S JOURNAL
3 October.—As I must do something or go mad, I write this diary.  </t>
        </is>
      </c>
      <c r="D4" s="15" t="inlineStr">
        <is>
          <t>paragraph</t>
        </is>
      </c>
      <c r="E4" s="15" t="n">
        <v>92</v>
      </c>
      <c r="F4" s="9" t="n"/>
      <c r="G4" s="10" t="n"/>
      <c r="H4" s="10" t="n"/>
      <c r="I4" s="10" t="n"/>
      <c r="J4" s="11" t="n"/>
      <c r="K4" s="11" t="n"/>
      <c r="L4" s="11" t="n"/>
      <c r="M4" s="10" t="n"/>
      <c r="N4" s="10" t="n"/>
    </row>
    <row r="5">
      <c r="A5" s="12" t="n"/>
      <c r="B5" s="13">
        <f>samecolorabove(INDIRECT(ADDRESS(ROW(),COLUMN())))</f>
        <v/>
      </c>
      <c r="C5" s="14" t="inlineStr">
        <is>
          <t xml:space="preserve">It is now six o’clock, and we are to meet in the study in half an hour and take something to eat;  </t>
        </is>
      </c>
      <c r="D5" s="15" t="inlineStr">
        <is>
          <t>paragraph</t>
        </is>
      </c>
      <c r="E5" s="15" t="n">
        <v>98</v>
      </c>
      <c r="F5" s="16" t="n"/>
      <c r="G5" s="11" t="n"/>
      <c r="H5" s="11" t="n"/>
      <c r="I5" s="11" t="n"/>
      <c r="J5" s="11" t="n"/>
      <c r="K5" s="11" t="n"/>
      <c r="L5" s="11" t="n"/>
      <c r="M5" s="11" t="n"/>
      <c r="N5" s="11" t="n"/>
    </row>
    <row r="6">
      <c r="A6" s="12" t="n"/>
      <c r="B6" s="5">
        <f>samecolorabove(INDIRECT(ADDRESS(ROW(),COLUMN())))</f>
        <v/>
      </c>
      <c r="C6" s="14" t="inlineStr">
        <is>
          <t xml:space="preserve">for Dr. Van Helsing and Dr. Seward are agreed that if we do not eat we cannot work our best.  </t>
        </is>
      </c>
      <c r="D6" s="15" t="inlineStr">
        <is>
          <t>paragraph</t>
        </is>
      </c>
      <c r="E6" s="15" t="n">
        <v>93</v>
      </c>
      <c r="F6" s="9" t="n"/>
      <c r="G6" s="10" t="n"/>
      <c r="H6" s="10" t="n"/>
      <c r="I6" s="10" t="n"/>
      <c r="J6" s="11" t="n"/>
      <c r="K6" s="11" t="n"/>
      <c r="L6" s="11" t="n"/>
      <c r="M6" s="10" t="n"/>
      <c r="N6" s="10" t="n"/>
    </row>
    <row r="7">
      <c r="A7" s="12" t="n"/>
      <c r="B7" s="5">
        <f>samecolorabove(INDIRECT(ADDRESS(ROW(),COLUMN())))</f>
        <v/>
      </c>
      <c r="C7" s="14" t="inlineStr">
        <is>
          <t xml:space="preserve">Our best will be, God knows, required to-day.  </t>
        </is>
      </c>
      <c r="D7" s="15" t="inlineStr">
        <is>
          <t>paragraph</t>
        </is>
      </c>
      <c r="E7" s="15" t="n">
        <v>46</v>
      </c>
      <c r="F7" s="16" t="n"/>
      <c r="G7" s="11" t="n"/>
      <c r="H7" s="11" t="n"/>
      <c r="I7" s="11" t="n"/>
      <c r="J7" s="11" t="n"/>
      <c r="K7" s="11" t="n"/>
      <c r="L7" s="11" t="n"/>
      <c r="M7" s="11" t="n"/>
      <c r="N7" s="11" t="n"/>
    </row>
    <row r="8">
      <c r="A8" s="12" t="n"/>
      <c r="B8" s="5">
        <f>samecolorabove(INDIRECT(ADDRESS(ROW(),COLUMN())))</f>
        <v/>
      </c>
      <c r="C8" s="14" t="inlineStr">
        <is>
          <t xml:space="preserve">I must keep writing at every chance, for I dare not stop to think.  </t>
        </is>
      </c>
      <c r="D8" s="15" t="inlineStr">
        <is>
          <t>paragraph</t>
        </is>
      </c>
      <c r="E8" s="15" t="n">
        <v>67</v>
      </c>
      <c r="F8" s="16" t="n"/>
      <c r="G8" s="11" t="n"/>
      <c r="H8" s="11" t="n"/>
      <c r="I8" s="11" t="n"/>
      <c r="J8" s="11" t="n"/>
      <c r="K8" s="11" t="n"/>
      <c r="L8" s="11" t="n"/>
      <c r="M8" s="11" t="n"/>
      <c r="N8" s="11" t="n"/>
    </row>
    <row r="9">
      <c r="A9" s="12" t="n"/>
      <c r="B9" s="13">
        <f>samecolorabove(INDIRECT(ADDRESS(ROW(),COLUMN())))</f>
        <v/>
      </c>
      <c r="C9" s="14" t="inlineStr">
        <is>
          <t xml:space="preserve">All, big and little, must go down; perhaps at the end the little things may teach us most.  </t>
        </is>
      </c>
      <c r="D9" s="15" t="inlineStr">
        <is>
          <t>paragraph</t>
        </is>
      </c>
      <c r="E9" s="15" t="n">
        <v>91</v>
      </c>
      <c r="F9" s="9" t="n"/>
      <c r="G9" s="10" t="n"/>
      <c r="H9" s="10" t="n"/>
      <c r="I9" s="10" t="n"/>
      <c r="J9" s="11" t="n"/>
      <c r="K9" s="11" t="n"/>
      <c r="L9" s="11" t="n"/>
      <c r="M9" s="10" t="n"/>
      <c r="N9" s="10" t="n"/>
    </row>
    <row r="10">
      <c r="A10" s="12" t="n"/>
      <c r="B10" s="13">
        <f>samecolorabove(INDIRECT(ADDRESS(ROW(),COLUMN())))</f>
        <v/>
      </c>
      <c r="C10" s="14" t="inlineStr">
        <is>
          <t xml:space="preserve">The teaching, big or little, could not have landed Mina or me anywhere worse than we are to-day.  </t>
        </is>
      </c>
      <c r="D10" s="15" t="inlineStr">
        <is>
          <t>paragraph</t>
        </is>
      </c>
      <c r="E10" s="15" t="n">
        <v>97</v>
      </c>
      <c r="F10" s="16" t="n"/>
      <c r="G10" s="11" t="n"/>
      <c r="H10" s="11" t="n"/>
      <c r="I10" s="11" t="n"/>
      <c r="J10" s="11" t="n"/>
      <c r="K10" s="11" t="n"/>
      <c r="L10" s="11" t="n"/>
      <c r="M10" s="11" t="n"/>
      <c r="N10" s="11" t="n"/>
    </row>
    <row r="11">
      <c r="A11" s="12" t="n"/>
      <c r="B11" s="5">
        <f>samecolorabove(INDIRECT(ADDRESS(ROW(),COLUMN())))</f>
        <v/>
      </c>
      <c r="C11" s="14" t="inlineStr">
        <is>
          <t xml:space="preserve">Poor Mina told me just now, with the tears running down her dear cheeks, that it is in trouble and trial that our faith is tested—that we must keep on trusting;  </t>
        </is>
      </c>
      <c r="D11" s="15" t="inlineStr">
        <is>
          <t>paragraph</t>
        </is>
      </c>
      <c r="E11" s="15" t="n">
        <v>161</v>
      </c>
      <c r="F11" s="9" t="n"/>
      <c r="G11" s="10" t="n"/>
      <c r="H11" s="10" t="n"/>
      <c r="I11" s="10" t="n"/>
      <c r="J11" s="11" t="n"/>
      <c r="K11" s="11" t="n"/>
      <c r="L11" s="11" t="n"/>
      <c r="M11" s="10" t="n"/>
      <c r="N11" s="10" t="n"/>
    </row>
    <row r="12">
      <c r="A12" s="12" t="n"/>
      <c r="B12" s="13">
        <f>samecolorabove(INDIRECT(ADDRESS(ROW(),COLUMN())))</f>
        <v/>
      </c>
      <c r="C12" s="14" t="inlineStr">
        <is>
          <t xml:space="preserve">and that God will aid us up to the end. </t>
        </is>
      </c>
      <c r="D12" s="15" t="inlineStr">
        <is>
          <t>paragraph</t>
        </is>
      </c>
      <c r="E12" s="8" t="n">
        <v>39</v>
      </c>
      <c r="F12" s="9" t="n"/>
      <c r="G12" s="10" t="n"/>
      <c r="H12" s="10" t="n"/>
      <c r="I12" s="10" t="n"/>
      <c r="J12" s="11" t="n"/>
      <c r="K12" s="11" t="n"/>
      <c r="L12" s="11" t="n"/>
      <c r="M12" s="10" t="n"/>
      <c r="N12" s="10" t="n"/>
    </row>
    <row r="13">
      <c r="A13" s="12" t="n"/>
      <c r="B13" s="13">
        <f>samecolorabove(INDIRECT(ADDRESS(ROW(),COLUMN())))</f>
        <v/>
      </c>
      <c r="C13" s="14" t="inlineStr">
        <is>
          <t xml:space="preserve">Poor Mina told me just now, with the tears running down her dear cheeks, that it is in trouble and trial that our faith is tested—that we must keep on trusting; and that God will aid us up to the end. </t>
        </is>
      </c>
      <c r="D13" s="15" t="inlineStr">
        <is>
          <t>paragraph</t>
        </is>
      </c>
      <c r="E13" s="15" t="n">
        <v>200</v>
      </c>
      <c r="F13" s="16" t="n"/>
      <c r="G13" s="11" t="n"/>
      <c r="H13" s="11" t="n"/>
      <c r="I13" s="11" t="n"/>
      <c r="J13" s="11" t="n"/>
      <c r="K13" s="11" t="n"/>
      <c r="L13" s="11" t="n"/>
      <c r="M13" s="11" t="n"/>
      <c r="N13" s="11" t="n"/>
    </row>
    <row r="14">
      <c r="A14" s="12" t="n"/>
      <c r="B14" s="5">
        <f>samecolorabove(INDIRECT(ADDRESS(ROW(),COLUMN())))</f>
        <v/>
      </c>
      <c r="C14" s="14" t="inlineStr">
        <is>
          <t xml:space="preserve">The end! </t>
        </is>
      </c>
      <c r="D14" s="15" t="inlineStr">
        <is>
          <t>paragraph</t>
        </is>
      </c>
      <c r="E14" s="8" t="n">
        <v>8</v>
      </c>
      <c r="F14" s="9" t="n"/>
      <c r="G14" s="10" t="n"/>
      <c r="H14" s="10" t="n"/>
      <c r="I14" s="10" t="n"/>
      <c r="J14" s="11" t="n"/>
      <c r="K14" s="11" t="n"/>
      <c r="L14" s="11" t="n"/>
      <c r="M14" s="10" t="n"/>
      <c r="N14" s="10" t="n"/>
    </row>
    <row r="15">
      <c r="A15" s="12" t="n"/>
      <c r="B15" s="5">
        <f>samecolorabove(INDIRECT(ADDRESS(ROW(),COLUMN())))</f>
        <v/>
      </c>
      <c r="C15" s="14" t="inlineStr">
        <is>
          <t xml:space="preserve">oh my God! </t>
        </is>
      </c>
      <c r="D15" s="15" t="inlineStr">
        <is>
          <t>paragraph</t>
        </is>
      </c>
      <c r="E15" s="8" t="n">
        <v>10</v>
      </c>
      <c r="F15" s="16" t="n"/>
      <c r="G15" s="11" t="n"/>
      <c r="H15" s="11" t="n"/>
      <c r="I15" s="11" t="n"/>
      <c r="J15" s="11" t="n"/>
      <c r="K15" s="11" t="n"/>
      <c r="L15" s="11" t="n"/>
      <c r="M15" s="11" t="n"/>
      <c r="N15" s="11" t="n"/>
    </row>
    <row r="16">
      <c r="A16" s="12" t="n"/>
      <c r="B16" s="5">
        <f>samecolorabove(INDIRECT(ADDRESS(ROW(),COLUMN())))</f>
        <v/>
      </c>
      <c r="C16" s="14" t="inlineStr">
        <is>
          <t xml:space="preserve">what end?... </t>
        </is>
      </c>
      <c r="D16" s="15" t="inlineStr">
        <is>
          <t>paragraph</t>
        </is>
      </c>
      <c r="E16" s="8" t="n">
        <v>12</v>
      </c>
      <c r="F16" s="16" t="n"/>
      <c r="G16" s="11" t="n"/>
      <c r="H16" s="11" t="n"/>
      <c r="I16" s="11" t="n"/>
      <c r="J16" s="11" t="n"/>
      <c r="K16" s="11" t="n"/>
      <c r="L16" s="11" t="n"/>
      <c r="M16" s="11" t="n"/>
      <c r="N16" s="11" t="n"/>
    </row>
    <row r="17">
      <c r="A17" s="12" t="n"/>
      <c r="B17" s="5">
        <f>samecolorabove(INDIRECT(ADDRESS(ROW(),COLUMN())))</f>
        <v/>
      </c>
      <c r="C17" s="14" t="inlineStr">
        <is>
          <t xml:space="preserve">To work!  </t>
        </is>
      </c>
      <c r="D17" s="15" t="inlineStr">
        <is>
          <t>paragraph</t>
        </is>
      </c>
      <c r="E17" s="8" t="n">
        <v>9</v>
      </c>
      <c r="F17" s="16" t="n"/>
      <c r="G17" s="11" t="n"/>
      <c r="H17" s="11" t="n"/>
      <c r="I17" s="11" t="n"/>
      <c r="J17" s="11" t="n"/>
      <c r="K17" s="11" t="n"/>
      <c r="L17" s="11" t="n"/>
      <c r="M17" s="11" t="n"/>
      <c r="N17" s="11" t="n"/>
    </row>
    <row r="18">
      <c r="A18" s="12" t="n"/>
      <c r="B18" s="5">
        <f>samecolorabove(INDIRECT(ADDRESS(ROW(),COLUMN())))</f>
        <v/>
      </c>
      <c r="C18" s="14" t="inlineStr">
        <is>
          <t xml:space="preserve">To work!  </t>
        </is>
      </c>
      <c r="D18" s="15" t="inlineStr">
        <is>
          <t>paragraph</t>
        </is>
      </c>
      <c r="E18" s="8" t="n">
        <v>9</v>
      </c>
      <c r="F18" s="16" t="n"/>
      <c r="G18" s="11" t="n"/>
      <c r="H18" s="11" t="n"/>
      <c r="I18" s="11" t="n"/>
      <c r="J18" s="11" t="n"/>
      <c r="K18" s="11" t="n"/>
      <c r="L18" s="11" t="n"/>
      <c r="M18" s="11" t="n"/>
      <c r="N18" s="11" t="n"/>
    </row>
    <row r="19">
      <c r="A19" s="4" t="n"/>
      <c r="B19" s="13">
        <f>samecolorabove(INDIRECT(ADDRESS(ROW(),COLUMN())))</f>
        <v/>
      </c>
      <c r="C19" s="6" t="inlineStr">
        <is>
          <t xml:space="preserve">When Dr. Van Helsing and Dr. Seward had come back from seeing poor Renfield, we went gravely into what was to be done. </t>
        </is>
      </c>
      <c r="D19" s="7" t="inlineStr">
        <is>
          <t>paragraph</t>
        </is>
      </c>
      <c r="E19" s="7" t="n">
        <v>118</v>
      </c>
      <c r="F19" s="9" t="n"/>
      <c r="G19" s="10" t="n"/>
      <c r="H19" s="10" t="n"/>
      <c r="I19" s="10" t="n"/>
      <c r="J19" s="11" t="n"/>
      <c r="K19" s="11" t="n"/>
      <c r="L19" s="11" t="n"/>
      <c r="M19" s="10" t="n"/>
      <c r="N19" s="10" t="n"/>
    </row>
    <row r="20">
      <c r="A20" s="4" t="n"/>
      <c r="B20" s="13">
        <f>samecolorabove(INDIRECT(ADDRESS(ROW(),COLUMN())))</f>
        <v/>
      </c>
      <c r="C20" s="6" t="inlineStr">
        <is>
          <t xml:space="preserve">First, Dr. Seward told us that when he and Dr. Van Helsing had gone down to the room below they had found Renfield lying on the floor, all in a heap. </t>
        </is>
      </c>
      <c r="D20" s="7" t="inlineStr">
        <is>
          <t>paragraph</t>
        </is>
      </c>
      <c r="E20" s="7" t="n">
        <v>149</v>
      </c>
      <c r="F20" s="16" t="n"/>
      <c r="G20" s="11" t="n"/>
      <c r="H20" s="11" t="n"/>
      <c r="I20" s="11" t="n"/>
      <c r="J20" s="11" t="n"/>
      <c r="K20" s="11" t="n"/>
      <c r="L20" s="11" t="n"/>
      <c r="M20" s="11" t="n"/>
      <c r="N20" s="11" t="n"/>
    </row>
    <row r="21">
      <c r="A21" s="4" t="n"/>
      <c r="B21" s="5">
        <f>samecolorabove(INDIRECT(ADDRESS(ROW(),COLUMN())))</f>
        <v/>
      </c>
      <c r="C21" s="6" t="inlineStr">
        <is>
          <t xml:space="preserve">His face was all bruised and crushed in, and the bones of the neck were broken. </t>
        </is>
      </c>
      <c r="D21" s="7" t="inlineStr">
        <is>
          <t>paragraph</t>
        </is>
      </c>
      <c r="E21" s="7" t="n">
        <v>79</v>
      </c>
      <c r="F21" s="9" t="n"/>
      <c r="G21" s="10" t="n"/>
      <c r="H21" s="10" t="n"/>
      <c r="I21" s="10" t="n"/>
      <c r="J21" s="11" t="n"/>
      <c r="K21" s="11" t="n"/>
      <c r="L21" s="11" t="n"/>
      <c r="M21" s="10" t="n"/>
      <c r="N21" s="10" t="n"/>
    </row>
    <row r="22">
      <c r="A22" s="12" t="n"/>
      <c r="B22" s="13">
        <f>samecolorabove(INDIRECT(ADDRESS(ROW(),COLUMN())))</f>
        <v/>
      </c>
      <c r="C22" s="17" t="inlineStr">
        <is>
          <t xml:space="preserve">Dr. Seward asked the attendant who was on duty in the passage if he had heard anything.  </t>
        </is>
      </c>
      <c r="D22" s="18" t="inlineStr">
        <is>
          <t>quote</t>
        </is>
      </c>
      <c r="E22" s="18" t="n">
        <v>88</v>
      </c>
      <c r="F22" s="9" t="n"/>
      <c r="G22" s="10" t="n"/>
      <c r="H22" s="10" t="n"/>
      <c r="I22" s="10" t="n"/>
      <c r="J22" s="10" t="inlineStr">
        <is>
          <t>speaker</t>
        </is>
      </c>
      <c r="K22" s="10" t="inlineStr">
        <is>
          <t>Seward</t>
        </is>
      </c>
      <c r="L22" s="10" t="n"/>
      <c r="M22" s="10" t="n"/>
      <c r="N22" s="10" t="n"/>
    </row>
    <row r="23">
      <c r="A23" s="12" t="n"/>
      <c r="B23" s="13">
        <f>samecolorabove(INDIRECT(ADDRESS(ROW(),COLUMN())))</f>
        <v/>
      </c>
      <c r="C23" s="19" t="inlineStr">
        <is>
          <t xml:space="preserve">He said that he had been sitting down—he confessed to half dozing—when he heard loud voices in the room, and then Renfield had called out loudly several times, “God!  </t>
        </is>
      </c>
      <c r="D23" s="20" t="inlineStr">
        <is>
          <t>quote</t>
        </is>
      </c>
      <c r="E23" s="20" t="n">
        <v>166</v>
      </c>
      <c r="F23" s="16" t="n"/>
      <c r="G23" s="11" t="n"/>
      <c r="H23" s="11" t="n"/>
      <c r="I23" s="11" t="n"/>
      <c r="J23" s="11" t="n"/>
      <c r="K23" s="11" t="n"/>
      <c r="L23" s="11" t="n"/>
      <c r="M23" s="11" t="n"/>
      <c r="N23" s="11" t="n"/>
    </row>
    <row r="24">
      <c r="A24" s="12" t="n"/>
      <c r="B24" s="5">
        <f>samecolorabove(INDIRECT(ADDRESS(ROW(),COLUMN())))</f>
        <v/>
      </c>
      <c r="C24" s="19" t="inlineStr">
        <is>
          <t xml:space="preserve">God!  </t>
        </is>
      </c>
      <c r="D24" s="20" t="inlineStr">
        <is>
          <t>quote</t>
        </is>
      </c>
      <c r="E24" s="8" t="n">
        <v>5</v>
      </c>
      <c r="F24" s="9" t="n"/>
      <c r="G24" s="10" t="n"/>
      <c r="H24" s="10" t="n"/>
      <c r="I24" s="10" t="n"/>
      <c r="J24" s="11" t="n"/>
      <c r="K24" s="11" t="n"/>
      <c r="L24" s="11" t="n"/>
      <c r="M24" s="10" t="n"/>
      <c r="N24" s="10" t="n"/>
    </row>
    <row r="25">
      <c r="A25" s="12" t="n"/>
      <c r="B25" s="5">
        <f>samecolorabove(INDIRECT(ADDRESS(ROW(),COLUMN())))</f>
        <v/>
      </c>
      <c r="C25" s="19" t="inlineStr">
        <is>
          <t xml:space="preserve">God!” after that there was a sound of falling, and when he entered the room he found him lying on the floor, face down, just as the doctors had seen him.  </t>
        </is>
      </c>
      <c r="D25" s="20" t="inlineStr">
        <is>
          <t>quote</t>
        </is>
      </c>
      <c r="E25" s="20" t="n">
        <v>154</v>
      </c>
      <c r="F25" s="16" t="n"/>
      <c r="G25" s="11" t="n"/>
      <c r="H25" s="11" t="n"/>
      <c r="I25" s="11" t="n"/>
      <c r="J25" s="11" t="n"/>
      <c r="K25" s="11" t="n"/>
      <c r="L25" s="11" t="n"/>
      <c r="M25" s="11" t="n"/>
      <c r="N25" s="11" t="n"/>
    </row>
    <row r="26">
      <c r="A26" s="12" t="n"/>
      <c r="B26" s="13">
        <f>samecolorabove(INDIRECT(ADDRESS(ROW(),COLUMN())))</f>
        <v/>
      </c>
      <c r="C26" s="19" t="inlineStr">
        <is>
          <t xml:space="preserve">Van Helsing asked if he had heard “voices” or “a voice,” and he said he could not say;  </t>
        </is>
      </c>
      <c r="D26" s="20" t="inlineStr">
        <is>
          <t>quote</t>
        </is>
      </c>
      <c r="E26" s="20" t="n">
        <v>87</v>
      </c>
      <c r="F26" s="9" t="n"/>
      <c r="G26" s="10" t="n"/>
      <c r="H26" s="10" t="n"/>
      <c r="I26" s="10" t="n"/>
      <c r="J26" s="11" t="n"/>
      <c r="K26" s="11" t="n"/>
      <c r="L26" s="11" t="n"/>
      <c r="M26" s="10" t="n"/>
      <c r="N26" s="10" t="n"/>
    </row>
    <row r="27">
      <c r="A27" s="12" t="n"/>
      <c r="B27" s="13">
        <f>samecolorabove(INDIRECT(ADDRESS(ROW(),COLUMN())))</f>
        <v/>
      </c>
      <c r="C27" s="19" t="inlineStr">
        <is>
          <t xml:space="preserve">that at first it had seemed to him as if there were two, but as there was no one in the room it could have been only one.  </t>
        </is>
      </c>
      <c r="D27" s="20" t="inlineStr">
        <is>
          <t>quote</t>
        </is>
      </c>
      <c r="E27" s="20" t="n">
        <v>122</v>
      </c>
      <c r="F27" s="16" t="n"/>
      <c r="G27" s="11" t="n"/>
      <c r="H27" s="11" t="n"/>
      <c r="I27" s="11" t="n"/>
      <c r="J27" s="11" t="n"/>
      <c r="K27" s="11" t="n"/>
      <c r="L27" s="11" t="n"/>
      <c r="M27" s="11" t="n"/>
      <c r="N27" s="11" t="n"/>
    </row>
    <row r="28">
      <c r="A28" s="12" t="n"/>
      <c r="B28" s="5">
        <f>samecolorabove(INDIRECT(ADDRESS(ROW(),COLUMN())))</f>
        <v/>
      </c>
      <c r="C28" s="19" t="inlineStr">
        <is>
          <t xml:space="preserve">Dr. Seward said to us, when we were alone, that he did not wish to go into the matter;  </t>
        </is>
      </c>
      <c r="D28" s="20" t="inlineStr">
        <is>
          <t>quote</t>
        </is>
      </c>
      <c r="E28" s="20" t="n">
        <v>87</v>
      </c>
      <c r="F28" s="9" t="n"/>
      <c r="G28" s="10" t="n"/>
      <c r="H28" s="10" t="n"/>
      <c r="I28" s="10" t="n"/>
      <c r="J28" s="11" t="n"/>
      <c r="K28" s="11" t="n"/>
      <c r="L28" s="11" t="n"/>
      <c r="M28" s="10" t="n"/>
      <c r="N28" s="10" t="n"/>
    </row>
    <row r="29">
      <c r="A29" s="12" t="n"/>
      <c r="B29" s="5">
        <f>samecolorabove(INDIRECT(ADDRESS(ROW(),COLUMN())))</f>
        <v/>
      </c>
      <c r="C29" s="19" t="inlineStr">
        <is>
          <t xml:space="preserve">the question of an inquest had to be considered, and it would never do to put forward the truth, as no one would believe it. </t>
        </is>
      </c>
      <c r="D29" s="20" t="inlineStr">
        <is>
          <t>quote</t>
        </is>
      </c>
      <c r="E29" s="20" t="n">
        <v>124</v>
      </c>
      <c r="F29" s="16" t="n"/>
      <c r="G29" s="11" t="n"/>
      <c r="H29" s="11" t="n"/>
      <c r="I29" s="11" t="n"/>
      <c r="J29" s="11" t="n"/>
      <c r="K29" s="11" t="n"/>
      <c r="L29" s="11" t="n"/>
      <c r="M29" s="11" t="n"/>
      <c r="N29" s="11" t="n"/>
    </row>
    <row r="30">
      <c r="A30" s="12" t="n"/>
      <c r="B30" s="13">
        <f>samecolorabove(INDIRECT(ADDRESS(ROW(),COLUMN())))</f>
        <v/>
      </c>
      <c r="C30" s="19" t="inlineStr">
        <is>
          <t xml:space="preserve">Dr. Seward said to us, when we were alone, that he did not wish to go into the matter; the question of an inquest had to be considered, and it would never do to put forward the truth, as no one would believe it. </t>
        </is>
      </c>
      <c r="D30" s="20" t="inlineStr">
        <is>
          <t>quote</t>
        </is>
      </c>
      <c r="E30" s="20" t="n">
        <v>211</v>
      </c>
      <c r="F30" s="9" t="n"/>
      <c r="G30" s="10" t="n"/>
      <c r="H30" s="10" t="n"/>
      <c r="I30" s="10" t="n"/>
      <c r="J30" s="11" t="n"/>
      <c r="K30" s="11" t="n"/>
      <c r="L30" s="11" t="n"/>
      <c r="M30" s="10" t="n"/>
      <c r="N30" s="10" t="n"/>
    </row>
    <row r="31">
      <c r="A31" s="12" t="n"/>
      <c r="B31" s="5">
        <f>samecolorabove(INDIRECT(ADDRESS(ROW(),COLUMN())))</f>
        <v/>
      </c>
      <c r="C31" s="19" t="inlineStr">
        <is>
          <t xml:space="preserve">As it was, he thought that on the attendant’s evidence he could give a certificate of death by misadventure in falling from bed.  </t>
        </is>
      </c>
      <c r="D31" s="20" t="inlineStr">
        <is>
          <t>quote</t>
        </is>
      </c>
      <c r="E31" s="20" t="n">
        <v>129</v>
      </c>
      <c r="F31" s="9" t="n"/>
      <c r="G31" s="10" t="n"/>
      <c r="H31" s="10" t="n"/>
      <c r="I31" s="10" t="n"/>
      <c r="J31" s="11" t="n"/>
      <c r="K31" s="11" t="n"/>
      <c r="L31" s="11" t="n"/>
      <c r="M31" s="10" t="n"/>
      <c r="N31" s="10" t="n"/>
    </row>
    <row r="32">
      <c r="A32" s="12" t="n"/>
      <c r="B32" s="5">
        <f>samecolorabove(INDIRECT(ADDRESS(ROW(),COLUMN())))</f>
        <v/>
      </c>
      <c r="C32" s="19" t="inlineStr">
        <is>
          <t xml:space="preserve">In case the coroner should demand it, there would be a formal inquest, necessarily to the same result.  </t>
        </is>
      </c>
      <c r="D32" s="20" t="inlineStr">
        <is>
          <t>quote</t>
        </is>
      </c>
      <c r="E32" s="20" t="n">
        <v>103</v>
      </c>
      <c r="F32" s="16" t="n"/>
      <c r="G32" s="11" t="n"/>
      <c r="H32" s="11" t="n"/>
      <c r="I32" s="11" t="n"/>
      <c r="J32" s="11" t="n"/>
      <c r="K32" s="11" t="n"/>
      <c r="L32" s="11" t="n"/>
      <c r="M32" s="11" t="n"/>
      <c r="N32" s="11" t="n"/>
    </row>
    <row r="33">
      <c r="A33" s="4" t="n"/>
      <c r="B33" s="13">
        <f>samecolorabove(INDIRECT(ADDRESS(ROW(),COLUMN())))</f>
        <v/>
      </c>
      <c r="C33" s="23" t="inlineStr">
        <is>
          <t xml:space="preserve">When the question began to be discussed as to what should be our next step, the very first thing we decided was that Mina should be in full confidence;  </t>
        </is>
      </c>
      <c r="D33" s="24" t="inlineStr">
        <is>
          <t>quote</t>
        </is>
      </c>
      <c r="E33" s="24" t="n">
        <v>152</v>
      </c>
      <c r="F33" s="9" t="n"/>
      <c r="G33" s="10" t="n"/>
      <c r="H33" s="10" t="n"/>
      <c r="I33" s="10" t="n"/>
      <c r="J33" s="10" t="inlineStr">
        <is>
          <t>speaker</t>
        </is>
      </c>
      <c r="K33" s="10" t="inlineStr">
        <is>
          <t>first</t>
        </is>
      </c>
      <c r="L33" s="10" t="n"/>
      <c r="M33" s="10" t="n"/>
      <c r="N33" s="10" t="n"/>
    </row>
    <row r="34">
      <c r="A34" s="4" t="n"/>
      <c r="B34" s="5">
        <f>samecolorabove(INDIRECT(ADDRESS(ROW(),COLUMN())))</f>
        <v/>
      </c>
      <c r="C34" s="23" t="inlineStr">
        <is>
          <t xml:space="preserve">that nothing of any sort—no matter how painful—should be kept from her. </t>
        </is>
      </c>
      <c r="D34" s="24" t="inlineStr">
        <is>
          <t>quote</t>
        </is>
      </c>
      <c r="E34" s="24" t="n">
        <v>71</v>
      </c>
      <c r="F34" s="9" t="n"/>
      <c r="G34" s="10" t="n"/>
      <c r="H34" s="10" t="n"/>
      <c r="I34" s="10" t="n"/>
      <c r="J34" s="11" t="n"/>
      <c r="K34" s="11" t="n"/>
      <c r="L34" s="11" t="n"/>
      <c r="M34" s="10" t="n"/>
      <c r="N34" s="10" t="n"/>
    </row>
    <row r="35">
      <c r="A35" s="4" t="n"/>
      <c r="B35" s="5">
        <f>samecolorabove(INDIRECT(ADDRESS(ROW(),COLUMN())))</f>
        <v/>
      </c>
      <c r="C35" s="23" t="inlineStr">
        <is>
          <t xml:space="preserve">She herself agreed as to its wisdom, and it was pitiful to see her so brave and </t>
        </is>
      </c>
      <c r="D35" s="24" t="inlineStr">
        <is>
          <t>quote</t>
        </is>
      </c>
      <c r="E35" s="24" t="n">
        <v>79</v>
      </c>
      <c r="F35" s="16" t="n"/>
      <c r="G35" s="11" t="n"/>
      <c r="H35" s="11" t="n"/>
      <c r="I35" s="11" t="n"/>
      <c r="J35" s="11" t="n"/>
      <c r="K35" s="11" t="n"/>
      <c r="L35" s="11" t="n"/>
      <c r="M35" s="11" t="n"/>
      <c r="N35" s="11" t="n"/>
    </row>
    <row r="36">
      <c r="A36" s="4" t="n"/>
      <c r="B36" s="5">
        <f>samecolorabove(INDIRECT(ADDRESS(ROW(),COLUMN())))</f>
        <v/>
      </c>
      <c r="C36" s="23" t="inlineStr">
        <is>
          <t xml:space="preserve">yet so sorrowful, and in such a depth of despair. </t>
        </is>
      </c>
      <c r="D36" s="24" t="inlineStr">
        <is>
          <t>quote</t>
        </is>
      </c>
      <c r="E36" s="24" t="n">
        <v>49</v>
      </c>
      <c r="F36" s="16" t="n"/>
      <c r="G36" s="11" t="n"/>
      <c r="H36" s="11" t="n"/>
      <c r="I36" s="11" t="n"/>
      <c r="J36" s="11" t="n"/>
      <c r="K36" s="11" t="n"/>
      <c r="L36" s="11" t="n"/>
      <c r="M36" s="11" t="n"/>
      <c r="N36" s="11" t="n"/>
    </row>
    <row r="37">
      <c r="A37" s="4" t="n"/>
      <c r="B37" s="13">
        <f>samecolorabove(INDIRECT(ADDRESS(ROW(),COLUMN())))</f>
        <v/>
      </c>
      <c r="C37" s="21" t="inlineStr">
        <is>
          <t xml:space="preserve">“There must be no concealment,” she said, “Alas! </t>
        </is>
      </c>
      <c r="D37" s="22" t="inlineStr">
        <is>
          <t>quote</t>
        </is>
      </c>
      <c r="E37" s="22" t="n">
        <v>48</v>
      </c>
      <c r="F37" s="9" t="n"/>
      <c r="G37" s="10" t="n"/>
      <c r="H37" s="10" t="n"/>
      <c r="I37" s="10" t="n"/>
      <c r="J37" s="11" t="n"/>
      <c r="K37" s="11" t="n"/>
      <c r="L37" s="11" t="n"/>
      <c r="M37" s="10" t="n"/>
      <c r="N37" s="10" t="n"/>
    </row>
    <row r="38">
      <c r="A38" s="4" t="n"/>
      <c r="B38" s="5">
        <f>samecolorabove(INDIRECT(ADDRESS(ROW(),COLUMN())))</f>
        <v/>
      </c>
      <c r="C38" s="21" t="inlineStr">
        <is>
          <t xml:space="preserve">we have had too much already. </t>
        </is>
      </c>
      <c r="D38" s="22" t="inlineStr">
        <is>
          <t>quote</t>
        </is>
      </c>
      <c r="E38" s="8" t="n">
        <v>29</v>
      </c>
      <c r="F38" s="16" t="n"/>
      <c r="G38" s="11" t="n"/>
      <c r="H38" s="11" t="n"/>
      <c r="I38" s="11" t="n"/>
      <c r="J38" s="11" t="n"/>
      <c r="K38" s="11" t="n"/>
      <c r="L38" s="11" t="n"/>
      <c r="M38" s="11" t="n"/>
      <c r="N38" s="11" t="n"/>
    </row>
    <row r="39">
      <c r="A39" s="4" t="n"/>
      <c r="B39" s="5">
        <f>samecolorabove(INDIRECT(ADDRESS(ROW(),COLUMN())))</f>
        <v/>
      </c>
      <c r="C39" s="21" t="inlineStr">
        <is>
          <t xml:space="preserve">And besides there is nothing in all the world that can give me more pain than I have already endured—than I suffer now! </t>
        </is>
      </c>
      <c r="D39" s="22" t="inlineStr">
        <is>
          <t>quote</t>
        </is>
      </c>
      <c r="E39" s="22" t="n">
        <v>119</v>
      </c>
      <c r="F39" s="16" t="n"/>
      <c r="G39" s="11" t="n"/>
      <c r="H39" s="11" t="n"/>
      <c r="I39" s="11" t="n"/>
      <c r="J39" s="11" t="n"/>
      <c r="K39" s="11" t="n"/>
      <c r="L39" s="11" t="n"/>
      <c r="M39" s="11" t="n"/>
      <c r="N39" s="11" t="n"/>
    </row>
    <row r="40">
      <c r="A40" s="4" t="n"/>
      <c r="B40" s="13">
        <f>samecolorabove(INDIRECT(ADDRESS(ROW(),COLUMN())))</f>
        <v/>
      </c>
      <c r="C40" s="21" t="inlineStr">
        <is>
          <t xml:space="preserve">Whatever may happen, it must be of new hope or of new courage to me!” </t>
        </is>
      </c>
      <c r="D40" s="22" t="inlineStr">
        <is>
          <t>quote</t>
        </is>
      </c>
      <c r="E40" s="22" t="n">
        <v>69</v>
      </c>
      <c r="F40" s="9" t="n"/>
      <c r="G40" s="10" t="n"/>
      <c r="H40" s="10" t="n"/>
      <c r="I40" s="10" t="n"/>
      <c r="J40" s="11" t="n"/>
      <c r="K40" s="11" t="n"/>
      <c r="L40" s="11" t="n"/>
      <c r="M40" s="10" t="n"/>
      <c r="N40" s="10" t="n"/>
    </row>
    <row r="41">
      <c r="A41" s="4" t="n"/>
      <c r="B41" s="13">
        <f>samecolorabove(INDIRECT(ADDRESS(ROW(),COLUMN())))</f>
        <v/>
      </c>
      <c r="C41" s="23" t="inlineStr">
        <is>
          <t xml:space="preserve">Van Helsing was looking at her fixedly as she spoke, and said, suddenly but quietly:—  </t>
        </is>
      </c>
      <c r="D41" s="24" t="inlineStr">
        <is>
          <t>quote</t>
        </is>
      </c>
      <c r="E41" s="24" t="n">
        <v>86</v>
      </c>
      <c r="F41" s="16" t="n"/>
      <c r="G41" s="11" t="n"/>
      <c r="H41" s="11" t="n"/>
      <c r="I41" s="11" t="n"/>
      <c r="J41" s="11" t="n"/>
      <c r="K41" s="11" t="n"/>
      <c r="L41" s="11" t="n"/>
      <c r="M41" s="11" t="n"/>
      <c r="N41" s="11" t="n"/>
    </row>
    <row r="42">
      <c r="A42" s="12" t="n"/>
      <c r="B42" s="5">
        <f>samecolorabove(INDIRECT(ADDRESS(ROW(),COLUMN())))</f>
        <v/>
      </c>
      <c r="C42" s="19" t="inlineStr">
        <is>
          <t xml:space="preserve">“But dear Madam Mina, are you not afraid; not for yourself, but for others from yourself, after what has happened?” </t>
        </is>
      </c>
      <c r="D42" s="20" t="inlineStr">
        <is>
          <t>quote</t>
        </is>
      </c>
      <c r="E42" s="20" t="n">
        <v>115</v>
      </c>
      <c r="F42" s="9" t="n"/>
      <c r="G42" s="10" t="n"/>
      <c r="H42" s="10" t="n"/>
      <c r="I42" s="10" t="n"/>
      <c r="J42" s="10" t="inlineStr">
        <is>
          <t>speaker</t>
        </is>
      </c>
      <c r="K42" s="10" t="n"/>
      <c r="L42" s="10" t="inlineStr">
        <is>
          <t>first</t>
        </is>
      </c>
      <c r="M42" s="10" t="n"/>
      <c r="N42" s="10" t="n"/>
    </row>
    <row r="43">
      <c r="A43" s="12" t="n"/>
      <c r="B43" s="5">
        <f>samecolorabove(INDIRECT(ADDRESS(ROW(),COLUMN())))</f>
        <v/>
      </c>
      <c r="C43" s="17" t="inlineStr">
        <is>
          <t xml:space="preserve">Her face grew set in its lines, but her eyes shone with the devotion of a martyr as she answered:— </t>
        </is>
      </c>
      <c r="D43" s="18" t="inlineStr">
        <is>
          <t>quote</t>
        </is>
      </c>
      <c r="E43" s="18" t="n">
        <v>98</v>
      </c>
      <c r="F43" s="16" t="n"/>
      <c r="G43" s="11" t="n"/>
      <c r="H43" s="11" t="n"/>
      <c r="I43" s="11" t="n"/>
      <c r="J43" s="11" t="n"/>
      <c r="K43" s="11" t="n"/>
      <c r="L43" s="11" t="n"/>
      <c r="M43" s="11" t="n"/>
      <c r="N43" s="11" t="n"/>
    </row>
    <row r="44">
      <c r="A44" s="4" t="n"/>
      <c r="B44" s="13">
        <f>samecolorabove(INDIRECT(ADDRESS(ROW(),COLUMN())))</f>
        <v/>
      </c>
      <c r="C44" s="21" t="inlineStr">
        <is>
          <t xml:space="preserve">“Ah no! for my mind is made up!” </t>
        </is>
      </c>
      <c r="D44" s="22" t="inlineStr">
        <is>
          <t>quote</t>
        </is>
      </c>
      <c r="E44" s="8" t="n">
        <v>32</v>
      </c>
      <c r="F44" s="9" t="n"/>
      <c r="G44" s="10" t="n"/>
      <c r="H44" s="10" t="n"/>
      <c r="I44" s="10" t="n"/>
      <c r="J44" s="10" t="inlineStr">
        <is>
          <t>speaker</t>
        </is>
      </c>
      <c r="K44" s="10" t="inlineStr">
        <is>
          <t>first</t>
        </is>
      </c>
      <c r="L44" s="10" t="n"/>
      <c r="M44" s="10" t="n"/>
      <c r="N44" s="10" t="n"/>
    </row>
    <row r="45">
      <c r="A45" s="12" t="n"/>
      <c r="B45" s="5">
        <f>samecolorabove(INDIRECT(ADDRESS(ROW(),COLUMN())))</f>
        <v/>
      </c>
      <c r="C45" s="19" t="inlineStr">
        <is>
          <t xml:space="preserve">“To what?” he asked gently, whilst we were all very still; for each in our own way we had a sort of vague idea of what she meant. </t>
        </is>
      </c>
      <c r="D45" s="20" t="inlineStr">
        <is>
          <t>quote</t>
        </is>
      </c>
      <c r="E45" s="20" t="n">
        <v>129</v>
      </c>
      <c r="F45" s="9" t="n"/>
      <c r="G45" s="10" t="n"/>
      <c r="H45" s="10" t="n"/>
      <c r="I45" s="10" t="n"/>
      <c r="J45" s="10" t="inlineStr">
        <is>
          <t>speaker</t>
        </is>
      </c>
      <c r="K45" s="10" t="n"/>
      <c r="L45" s="10" t="inlineStr">
        <is>
          <t>first</t>
        </is>
      </c>
      <c r="M45" s="10" t="n"/>
      <c r="N45" s="10" t="n"/>
    </row>
    <row r="46">
      <c r="A46" s="12" t="n"/>
      <c r="B46" s="5">
        <f>samecolorabove(INDIRECT(ADDRESS(ROW(),COLUMN())))</f>
        <v/>
      </c>
      <c r="C46" s="17" t="inlineStr">
        <is>
          <t xml:space="preserve">Her answer came with direct simplicity, as though she were simply stating a fact:— </t>
        </is>
      </c>
      <c r="D46" s="18" t="inlineStr">
        <is>
          <t>quote</t>
        </is>
      </c>
      <c r="E46" s="18" t="n">
        <v>82</v>
      </c>
      <c r="F46" s="16" t="n"/>
      <c r="G46" s="11" t="n"/>
      <c r="H46" s="11" t="n"/>
      <c r="I46" s="11" t="n"/>
      <c r="J46" s="11" t="n"/>
      <c r="K46" s="11" t="n"/>
      <c r="L46" s="11" t="n"/>
      <c r="M46" s="11" t="n"/>
      <c r="N46" s="11" t="n"/>
    </row>
    <row r="47">
      <c r="A47" s="4" t="n"/>
      <c r="B47" s="13">
        <f>samecolorabove(INDIRECT(ADDRESS(ROW(),COLUMN())))</f>
        <v/>
      </c>
      <c r="C47" s="21" t="inlineStr">
        <is>
          <t xml:space="preserve">“Because if I find in myself—and I shall watch keenly for it—a sign of harm to any that I love, I shall die!” </t>
        </is>
      </c>
      <c r="D47" s="22" t="inlineStr">
        <is>
          <t>quote</t>
        </is>
      </c>
      <c r="E47" s="22" t="n">
        <v>109</v>
      </c>
      <c r="F47" s="9" t="n"/>
      <c r="G47" s="10" t="n"/>
      <c r="H47" s="10" t="n"/>
      <c r="I47" s="10" t="n"/>
      <c r="J47" s="10" t="inlineStr">
        <is>
          <t>speaker</t>
        </is>
      </c>
      <c r="K47" s="10" t="inlineStr">
        <is>
          <t>first</t>
        </is>
      </c>
      <c r="L47" s="10" t="n"/>
      <c r="M47" s="10" t="n"/>
      <c r="N47" s="10" t="n"/>
    </row>
    <row r="48">
      <c r="A48" s="12" t="n"/>
      <c r="B48" s="5">
        <f>samecolorabove(INDIRECT(ADDRESS(ROW(),COLUMN())))</f>
        <v/>
      </c>
      <c r="C48" s="19" t="inlineStr">
        <is>
          <t xml:space="preserve">“You would not kill yourself?” he asked, hoarsely. </t>
        </is>
      </c>
      <c r="D48" s="20" t="inlineStr">
        <is>
          <t>quote</t>
        </is>
      </c>
      <c r="E48" s="20" t="n">
        <v>50</v>
      </c>
      <c r="F48" s="9" t="n"/>
      <c r="G48" s="10" t="n"/>
      <c r="H48" s="10" t="n"/>
      <c r="I48" s="10" t="n"/>
      <c r="J48" s="10" t="inlineStr">
        <is>
          <t>speaker</t>
        </is>
      </c>
      <c r="K48" s="10" t="n"/>
      <c r="L48" s="10" t="inlineStr">
        <is>
          <t>first</t>
        </is>
      </c>
      <c r="M48" s="10" t="n"/>
      <c r="N48" s="10" t="n"/>
    </row>
    <row r="49">
      <c r="A49" s="4" t="n"/>
      <c r="B49" s="13">
        <f>samecolorabove(INDIRECT(ADDRESS(ROW(),COLUMN())))</f>
        <v/>
      </c>
      <c r="C49" s="21" t="inlineStr">
        <is>
          <t xml:space="preserve">“I would; if there were no friend who loved me, who would save me such a pain, and so desperate an effort!” </t>
        </is>
      </c>
      <c r="D49" s="22" t="inlineStr">
        <is>
          <t>quote</t>
        </is>
      </c>
      <c r="E49" s="22" t="n">
        <v>107</v>
      </c>
      <c r="F49" s="9" t="n"/>
      <c r="G49" s="10" t="n"/>
      <c r="H49" s="10" t="n"/>
      <c r="I49" s="10" t="n"/>
      <c r="J49" s="10" t="inlineStr">
        <is>
          <t>speaker</t>
        </is>
      </c>
      <c r="K49" s="10" t="inlineStr">
        <is>
          <t>first</t>
        </is>
      </c>
      <c r="L49" s="10" t="n"/>
      <c r="M49" s="10" t="n"/>
      <c r="N49" s="10" t="n"/>
    </row>
    <row r="50">
      <c r="A50" s="4" t="n"/>
      <c r="B50" s="13">
        <f>samecolorabove(INDIRECT(ADDRESS(ROW(),COLUMN())))</f>
        <v/>
      </c>
      <c r="C50" s="23" t="inlineStr">
        <is>
          <t xml:space="preserve">She looked at him meaningly as she spoke. </t>
        </is>
      </c>
      <c r="D50" s="24" t="inlineStr">
        <is>
          <t>quote</t>
        </is>
      </c>
      <c r="E50" s="24" t="n">
        <v>41</v>
      </c>
      <c r="F50" s="16" t="n"/>
      <c r="G50" s="11" t="n"/>
      <c r="H50" s="11" t="n"/>
      <c r="I50" s="11" t="n"/>
      <c r="J50" s="11" t="n"/>
      <c r="K50" s="11" t="n"/>
      <c r="L50" s="11" t="n"/>
      <c r="M50" s="11" t="n"/>
      <c r="N50" s="11" t="n"/>
    </row>
    <row r="51">
      <c r="A51" s="4" t="n"/>
      <c r="B51" s="5">
        <f>samecolorabove(INDIRECT(ADDRESS(ROW(),COLUMN())))</f>
        <v/>
      </c>
      <c r="C51" s="23" t="inlineStr">
        <is>
          <t xml:space="preserve">He was sitting down; but now he rose and came close to her and put his hand on her head as he said solemnly: </t>
        </is>
      </c>
      <c r="D51" s="24" t="inlineStr">
        <is>
          <t>quote</t>
        </is>
      </c>
      <c r="E51" s="24" t="n">
        <v>108</v>
      </c>
      <c r="F51" s="16" t="n"/>
      <c r="G51" s="11" t="n"/>
      <c r="H51" s="11" t="n"/>
      <c r="I51" s="11" t="n"/>
      <c r="J51" s="11" t="n"/>
      <c r="K51" s="11" t="n"/>
      <c r="L51" s="11" t="n"/>
      <c r="M51" s="11" t="n"/>
      <c r="N51" s="11" t="n"/>
    </row>
    <row r="52">
      <c r="A52" s="12" t="n"/>
      <c r="B52" s="13">
        <f>samecolorabove(INDIRECT(ADDRESS(ROW(),COLUMN())))</f>
        <v/>
      </c>
      <c r="C52" s="19" t="inlineStr">
        <is>
          <t xml:space="preserve">“My child, there is such an one if it were for your good. </t>
        </is>
      </c>
      <c r="D52" s="20" t="inlineStr">
        <is>
          <t>quote</t>
        </is>
      </c>
      <c r="E52" s="20" t="n">
        <v>57</v>
      </c>
      <c r="F52" s="9" t="n"/>
      <c r="G52" s="10" t="n"/>
      <c r="H52" s="10" t="n"/>
      <c r="I52" s="10" t="n"/>
      <c r="J52" s="10" t="inlineStr">
        <is>
          <t>speaker</t>
        </is>
      </c>
      <c r="K52" s="10" t="n"/>
      <c r="L52" s="10" t="inlineStr">
        <is>
          <t>first</t>
        </is>
      </c>
      <c r="M52" s="10" t="n"/>
      <c r="N52" s="10" t="n"/>
    </row>
    <row r="53">
      <c r="A53" s="12" t="n"/>
      <c r="B53" s="13">
        <f>samecolorabove(INDIRECT(ADDRESS(ROW(),COLUMN())))</f>
        <v/>
      </c>
      <c r="C53" s="19" t="inlineStr">
        <is>
          <t xml:space="preserve">For myself I could hold it in my account with God to find such an euthanasia for you, even at this moment if it were best. </t>
        </is>
      </c>
      <c r="D53" s="20" t="inlineStr">
        <is>
          <t>quote</t>
        </is>
      </c>
      <c r="E53" s="20" t="n">
        <v>122</v>
      </c>
      <c r="F53" s="16" t="n"/>
      <c r="G53" s="11" t="n"/>
      <c r="H53" s="11" t="n"/>
      <c r="I53" s="11" t="n"/>
      <c r="J53" s="11" t="n"/>
      <c r="K53" s="11" t="n"/>
      <c r="L53" s="11" t="n"/>
      <c r="M53" s="11" t="n"/>
      <c r="N53" s="11" t="n"/>
    </row>
    <row r="54">
      <c r="A54" s="12" t="n"/>
      <c r="B54" s="5">
        <f>samecolorabove(INDIRECT(ADDRESS(ROW(),COLUMN())))</f>
        <v/>
      </c>
      <c r="C54" s="19" t="inlineStr">
        <is>
          <t xml:space="preserve">Nay, were it safe! </t>
        </is>
      </c>
      <c r="D54" s="20" t="inlineStr">
        <is>
          <t>quote</t>
        </is>
      </c>
      <c r="E54" s="8" t="n">
        <v>18</v>
      </c>
      <c r="F54" s="9" t="n"/>
      <c r="G54" s="10" t="n"/>
      <c r="H54" s="10" t="n"/>
      <c r="I54" s="10" t="n"/>
      <c r="J54" s="11" t="n"/>
      <c r="K54" s="11" t="n"/>
      <c r="L54" s="11" t="n"/>
      <c r="M54" s="10" t="n"/>
      <c r="N54" s="10" t="n"/>
    </row>
    <row r="55">
      <c r="A55" s="12" t="n"/>
      <c r="B55" s="5">
        <f>samecolorabove(INDIRECT(ADDRESS(ROW(),COLUMN())))</f>
        <v/>
      </c>
      <c r="C55" s="19" t="inlineStr">
        <is>
          <t xml:space="preserve">But my child——” For a moment he seemed choked, and a great sob rose in his throat; he gulped it down and went on:— </t>
        </is>
      </c>
      <c r="D55" s="20" t="inlineStr">
        <is>
          <t>quote</t>
        </is>
      </c>
      <c r="E55" s="20" t="n">
        <v>114</v>
      </c>
      <c r="F55" s="16" t="n"/>
      <c r="G55" s="11" t="n"/>
      <c r="H55" s="11" t="n"/>
      <c r="I55" s="11" t="n"/>
      <c r="J55" s="11" t="n"/>
      <c r="K55" s="11" t="n"/>
      <c r="L55" s="11" t="n"/>
      <c r="M55" s="11" t="n"/>
      <c r="N55" s="11" t="n"/>
    </row>
    <row r="56">
      <c r="A56" s="4" t="n"/>
      <c r="B56" s="13">
        <f>samecolorabove(INDIRECT(ADDRESS(ROW(),COLUMN())))</f>
        <v/>
      </c>
      <c r="C56" s="21" t="inlineStr">
        <is>
          <t xml:space="preserve">“There are here some who would stand between you and death.  </t>
        </is>
      </c>
      <c r="D56" s="22" t="inlineStr">
        <is>
          <t>quote</t>
        </is>
      </c>
      <c r="E56" s="22" t="n">
        <v>60</v>
      </c>
      <c r="F56" s="9" t="n"/>
      <c r="G56" s="10" t="n"/>
      <c r="H56" s="10" t="n"/>
      <c r="I56" s="10" t="n"/>
      <c r="J56" s="10" t="inlineStr">
        <is>
          <t>speaker</t>
        </is>
      </c>
      <c r="K56" s="10" t="inlineStr">
        <is>
          <t>first</t>
        </is>
      </c>
      <c r="L56" s="10" t="n"/>
      <c r="M56" s="10" t="n"/>
      <c r="N56" s="10" t="n"/>
    </row>
    <row r="57">
      <c r="A57" s="4" t="n"/>
      <c r="B57" s="13">
        <f>samecolorabove(INDIRECT(ADDRESS(ROW(),COLUMN())))</f>
        <v/>
      </c>
      <c r="C57" s="21" t="inlineStr">
        <is>
          <t xml:space="preserve">You must not die.  </t>
        </is>
      </c>
      <c r="D57" s="22" t="inlineStr">
        <is>
          <t>quote</t>
        </is>
      </c>
      <c r="E57" s="8" t="n">
        <v>18</v>
      </c>
      <c r="F57" s="16" t="n"/>
      <c r="G57" s="11" t="n"/>
      <c r="H57" s="11" t="n"/>
      <c r="I57" s="11" t="n"/>
      <c r="J57" s="11" t="n"/>
      <c r="K57" s="11" t="n"/>
      <c r="L57" s="11" t="n"/>
      <c r="M57" s="11" t="n"/>
      <c r="N57" s="11" t="n"/>
    </row>
    <row r="58">
      <c r="A58" s="4" t="n"/>
      <c r="B58" s="13">
        <f>samecolorabove(INDIRECT(ADDRESS(ROW(),COLUMN())))</f>
        <v/>
      </c>
      <c r="C58" s="21" t="inlineStr">
        <is>
          <t xml:space="preserve">You must not die by any hand; but least of all by your own.  </t>
        </is>
      </c>
      <c r="D58" s="22" t="inlineStr">
        <is>
          <t>quote</t>
        </is>
      </c>
      <c r="E58" s="22" t="n">
        <v>60</v>
      </c>
      <c r="F58" s="16" t="n"/>
      <c r="G58" s="11" t="n"/>
      <c r="H58" s="11" t="n"/>
      <c r="I58" s="11" t="n"/>
      <c r="J58" s="11" t="n"/>
      <c r="K58" s="11" t="n"/>
      <c r="L58" s="11" t="n"/>
      <c r="M58" s="11" t="n"/>
      <c r="N58" s="11" t="n"/>
    </row>
    <row r="59">
      <c r="A59" s="4" t="n"/>
      <c r="B59" s="13">
        <f>samecolorabove(INDIRECT(ADDRESS(ROW(),COLUMN())))</f>
        <v/>
      </c>
      <c r="C59" s="21" t="inlineStr">
        <is>
          <t xml:space="preserve">Until the other, who has fouled your sweet life, is true dead you must not die;  </t>
        </is>
      </c>
      <c r="D59" s="22" t="inlineStr">
        <is>
          <t>quote</t>
        </is>
      </c>
      <c r="E59" s="22" t="n">
        <v>80</v>
      </c>
      <c r="F59" s="16" t="n"/>
      <c r="G59" s="11" t="n"/>
      <c r="H59" s="11" t="n"/>
      <c r="I59" s="11" t="n"/>
      <c r="J59" s="11" t="n"/>
      <c r="K59" s="11" t="n"/>
      <c r="L59" s="11" t="n"/>
      <c r="M59" s="11" t="n"/>
      <c r="N59" s="11" t="n"/>
    </row>
    <row r="60">
      <c r="A60" s="4" t="n"/>
      <c r="B60" s="5">
        <f>samecolorabove(INDIRECT(ADDRESS(ROW(),COLUMN())))</f>
        <v/>
      </c>
      <c r="C60" s="21" t="inlineStr">
        <is>
          <t xml:space="preserve">for if he is still with the quick Un-Dead, your death would make you even as he is. </t>
        </is>
      </c>
      <c r="D60" s="22" t="inlineStr">
        <is>
          <t>quote</t>
        </is>
      </c>
      <c r="E60" s="22" t="n">
        <v>83</v>
      </c>
      <c r="F60" s="9" t="n"/>
      <c r="G60" s="10" t="n"/>
      <c r="H60" s="10" t="n"/>
      <c r="I60" s="10" t="n"/>
      <c r="J60" s="11" t="n"/>
      <c r="K60" s="11" t="n"/>
      <c r="L60" s="11" t="n"/>
      <c r="M60" s="10" t="n"/>
      <c r="N60" s="10" t="n"/>
    </row>
    <row r="61">
      <c r="A61" s="4" t="n"/>
      <c r="B61" s="5">
        <f>samecolorabove(INDIRECT(ADDRESS(ROW(),COLUMN())))</f>
        <v/>
      </c>
      <c r="C61" s="21" t="inlineStr">
        <is>
          <t xml:space="preserve">No, you must live! </t>
        </is>
      </c>
      <c r="D61" s="22" t="inlineStr">
        <is>
          <t>quote</t>
        </is>
      </c>
      <c r="E61" s="8" t="n">
        <v>18</v>
      </c>
      <c r="F61" s="16" t="n"/>
      <c r="G61" s="11" t="n"/>
      <c r="H61" s="11" t="n"/>
      <c r="I61" s="11" t="n"/>
      <c r="J61" s="11" t="n"/>
      <c r="K61" s="11" t="n"/>
      <c r="L61" s="11" t="n"/>
      <c r="M61" s="11" t="n"/>
      <c r="N61" s="11" t="n"/>
    </row>
    <row r="62">
      <c r="A62" s="4" t="n"/>
      <c r="B62" s="5">
        <f>samecolorabove(INDIRECT(ADDRESS(ROW(),COLUMN())))</f>
        <v/>
      </c>
      <c r="C62" s="21" t="inlineStr">
        <is>
          <t xml:space="preserve">You must struggle and strive to live, though death would seem a boon unspeakable. </t>
        </is>
      </c>
      <c r="D62" s="22" t="inlineStr">
        <is>
          <t>quote</t>
        </is>
      </c>
      <c r="E62" s="22" t="n">
        <v>81</v>
      </c>
      <c r="F62" s="16" t="n"/>
      <c r="G62" s="11" t="n"/>
      <c r="H62" s="11" t="n"/>
      <c r="I62" s="11" t="n"/>
      <c r="J62" s="11" t="n"/>
      <c r="K62" s="11" t="n"/>
      <c r="L62" s="11" t="n"/>
      <c r="M62" s="11" t="n"/>
      <c r="N62" s="11" t="n"/>
    </row>
    <row r="63">
      <c r="A63" s="4" t="n"/>
      <c r="B63" s="13">
        <f>samecolorabove(INDIRECT(ADDRESS(ROW(),COLUMN())))</f>
        <v/>
      </c>
      <c r="C63" s="21" t="inlineStr">
        <is>
          <t xml:space="preserve">You must fight Death himself, though he come to you in pain or in joy; by the day, or the night; in safety or in peril! </t>
        </is>
      </c>
      <c r="D63" s="22" t="inlineStr">
        <is>
          <t>quote</t>
        </is>
      </c>
      <c r="E63" s="22" t="n">
        <v>119</v>
      </c>
      <c r="F63" s="9" t="n"/>
      <c r="G63" s="10" t="n"/>
      <c r="H63" s="10" t="n"/>
      <c r="I63" s="10" t="n"/>
      <c r="J63" s="11" t="n"/>
      <c r="K63" s="11" t="n"/>
      <c r="L63" s="11" t="n"/>
      <c r="M63" s="10" t="n"/>
      <c r="N63" s="10" t="n"/>
    </row>
    <row r="64">
      <c r="A64" s="4" t="n"/>
      <c r="B64" s="13">
        <f>samecolorabove(INDIRECT(ADDRESS(ROW(),COLUMN())))</f>
        <v/>
      </c>
      <c r="C64" s="21" t="inlineStr">
        <is>
          <t xml:space="preserve">On your living soul I charge you that you do not die—nay, nor think of death—till this great evil be past.” </t>
        </is>
      </c>
      <c r="D64" s="22" t="inlineStr">
        <is>
          <t>quote</t>
        </is>
      </c>
      <c r="E64" s="22" t="n">
        <v>107</v>
      </c>
      <c r="F64" s="16" t="n"/>
      <c r="G64" s="11" t="n"/>
      <c r="H64" s="11" t="n"/>
      <c r="I64" s="11" t="n"/>
      <c r="J64" s="11" t="n"/>
      <c r="K64" s="11" t="n"/>
      <c r="L64" s="11" t="n"/>
      <c r="M64" s="11" t="n"/>
      <c r="N64" s="11" t="n"/>
    </row>
    <row r="65">
      <c r="A65" s="4" t="n"/>
      <c r="B65" s="5">
        <f>samecolorabove(INDIRECT(ADDRESS(ROW(),COLUMN())))</f>
        <v/>
      </c>
      <c r="C65" s="23" t="inlineStr">
        <is>
          <t xml:space="preserve">The poor dear grew white as death, and shock and shivered, as I have seen a quicksand shake and shiver at the incoming of the tide. </t>
        </is>
      </c>
      <c r="D65" s="24" t="inlineStr">
        <is>
          <t>quote</t>
        </is>
      </c>
      <c r="E65" s="24" t="n">
        <v>131</v>
      </c>
      <c r="F65" s="9" t="n"/>
      <c r="G65" s="10" t="n"/>
      <c r="H65" s="10" t="n"/>
      <c r="I65" s="10" t="n"/>
      <c r="J65" s="11" t="n"/>
      <c r="K65" s="11" t="n"/>
      <c r="L65" s="11" t="n"/>
      <c r="M65" s="10" t="n"/>
      <c r="N65" s="10" t="n"/>
    </row>
    <row r="66">
      <c r="A66" s="4" t="n"/>
      <c r="B66" s="13">
        <f>samecolorabove(INDIRECT(ADDRESS(ROW(),COLUMN())))</f>
        <v/>
      </c>
      <c r="C66" s="23" t="inlineStr">
        <is>
          <t xml:space="preserve">We were all silent; we could do nothing. </t>
        </is>
      </c>
      <c r="D66" s="24" t="inlineStr">
        <is>
          <t>quote</t>
        </is>
      </c>
      <c r="E66" s="24" t="n">
        <v>40</v>
      </c>
      <c r="F66" s="16" t="n"/>
      <c r="G66" s="11" t="n"/>
      <c r="H66" s="11" t="n"/>
      <c r="I66" s="11" t="n"/>
      <c r="J66" s="11" t="n"/>
      <c r="K66" s="11" t="n"/>
      <c r="L66" s="11" t="n"/>
      <c r="M66" s="11" t="n"/>
      <c r="N66" s="11" t="n"/>
    </row>
    <row r="67">
      <c r="A67" s="4" t="n"/>
      <c r="B67" s="5">
        <f>samecolorabove(INDIRECT(ADDRESS(ROW(),COLUMN())))</f>
        <v/>
      </c>
      <c r="C67" s="23" t="inlineStr">
        <is>
          <t xml:space="preserve">At length she grew more calm and turning to him said, sweetly, but oh! </t>
        </is>
      </c>
      <c r="D67" s="24" t="inlineStr">
        <is>
          <t>quote</t>
        </is>
      </c>
      <c r="E67" s="24" t="n">
        <v>70</v>
      </c>
      <c r="F67" s="9" t="n"/>
      <c r="G67" s="10" t="n"/>
      <c r="H67" s="10" t="n"/>
      <c r="I67" s="10" t="n"/>
      <c r="J67" s="11" t="n"/>
      <c r="K67" s="11" t="n"/>
      <c r="L67" s="11" t="n"/>
      <c r="M67" s="10" t="n"/>
      <c r="N67" s="10" t="n"/>
    </row>
    <row r="68">
      <c r="A68" s="4" t="n"/>
      <c r="B68" s="5">
        <f>samecolorabove(INDIRECT(ADDRESS(ROW(),COLUMN())))</f>
        <v/>
      </c>
      <c r="C68" s="23" t="inlineStr">
        <is>
          <t xml:space="preserve">so sorrowfully, as she held out her hand:—  </t>
        </is>
      </c>
      <c r="D68" s="24" t="inlineStr">
        <is>
          <t>quote</t>
        </is>
      </c>
      <c r="E68" s="24" t="n">
        <v>43</v>
      </c>
      <c r="F68" s="16" t="n"/>
      <c r="G68" s="11" t="n"/>
      <c r="H68" s="11" t="n"/>
      <c r="I68" s="11" t="n"/>
      <c r="J68" s="11" t="n"/>
      <c r="K68" s="11" t="n"/>
      <c r="L68" s="11" t="n"/>
      <c r="M68" s="11" t="n"/>
      <c r="N68" s="11" t="n"/>
    </row>
    <row r="69">
      <c r="A69" s="12" t="n"/>
      <c r="B69" s="13">
        <f>samecolorabove(INDIRECT(ADDRESS(ROW(),COLUMN())))</f>
        <v/>
      </c>
      <c r="C69" s="19" t="inlineStr">
        <is>
          <t xml:space="preserve">“I promise you, my dear friend, that if God will let me live, I shall strive to do so;  </t>
        </is>
      </c>
      <c r="D69" s="20" t="inlineStr">
        <is>
          <t>quote</t>
        </is>
      </c>
      <c r="E69" s="20" t="n">
        <v>87</v>
      </c>
      <c r="F69" s="9" t="n"/>
      <c r="G69" s="10" t="n"/>
      <c r="H69" s="10" t="n"/>
      <c r="I69" s="10" t="n"/>
      <c r="J69" s="10" t="inlineStr">
        <is>
          <t>speaker</t>
        </is>
      </c>
      <c r="K69" s="10" t="n"/>
      <c r="L69" s="10" t="inlineStr">
        <is>
          <t>first</t>
        </is>
      </c>
      <c r="M69" s="10" t="n"/>
      <c r="N69" s="10" t="n"/>
    </row>
    <row r="70">
      <c r="A70" s="12" t="n"/>
      <c r="B70" s="13">
        <f>samecolorabove(INDIRECT(ADDRESS(ROW(),COLUMN())))</f>
        <v/>
      </c>
      <c r="C70" s="19" t="inlineStr">
        <is>
          <t xml:space="preserve">till, if it may be in His good time, this horror may have passed away from me.”  </t>
        </is>
      </c>
      <c r="D70" s="20" t="inlineStr">
        <is>
          <t>quote</t>
        </is>
      </c>
      <c r="E70" s="20" t="n">
        <v>80</v>
      </c>
      <c r="F70" s="16" t="n"/>
      <c r="G70" s="11" t="n"/>
      <c r="H70" s="11" t="n"/>
      <c r="I70" s="11" t="n"/>
      <c r="J70" s="11" t="n"/>
      <c r="K70" s="11" t="n"/>
      <c r="L70" s="11" t="n"/>
      <c r="M70" s="11" t="n"/>
      <c r="N70" s="11" t="n"/>
    </row>
    <row r="71">
      <c r="A71" s="12" t="n"/>
      <c r="B71" s="5">
        <f>samecolorabove(INDIRECT(ADDRESS(ROW(),COLUMN())))</f>
        <v/>
      </c>
      <c r="C71" s="17" t="inlineStr">
        <is>
          <t xml:space="preserve">I told her that she was to have all the papers in the safe, and all the papers or diaries and phonographs we might hereafter use;  </t>
        </is>
      </c>
      <c r="D71" s="18" t="inlineStr">
        <is>
          <t>quote</t>
        </is>
      </c>
      <c r="E71" s="18" t="n">
        <v>130</v>
      </c>
      <c r="F71" s="9" t="n"/>
      <c r="G71" s="10" t="n"/>
      <c r="H71" s="10" t="n"/>
      <c r="I71" s="10" t="n"/>
      <c r="J71" s="11" t="n"/>
      <c r="K71" s="11" t="n"/>
      <c r="L71" s="11" t="n"/>
      <c r="M71" s="10" t="n"/>
      <c r="N71" s="10" t="n"/>
    </row>
    <row r="72">
      <c r="A72" s="12" t="n"/>
      <c r="B72" s="13">
        <f>samecolorabove(INDIRECT(ADDRESS(ROW(),COLUMN())))</f>
        <v/>
      </c>
      <c r="C72" s="17" t="inlineStr">
        <is>
          <t xml:space="preserve">and was to keep the record as she had done before. </t>
        </is>
      </c>
      <c r="D72" s="18" t="inlineStr">
        <is>
          <t>quote</t>
        </is>
      </c>
      <c r="E72" s="18" t="n">
        <v>50</v>
      </c>
      <c r="F72" s="16" t="n"/>
      <c r="G72" s="11" t="n"/>
      <c r="H72" s="11" t="n"/>
      <c r="I72" s="11" t="n"/>
      <c r="J72" s="11" t="n"/>
      <c r="K72" s="11" t="n"/>
      <c r="L72" s="11" t="n"/>
      <c r="M72" s="11" t="n"/>
      <c r="N72" s="11" t="n"/>
    </row>
    <row r="73">
      <c r="A73" s="12" t="n"/>
      <c r="B73" s="5">
        <f>samecolorabove(INDIRECT(ADDRESS(ROW(),COLUMN())))</f>
        <v/>
      </c>
      <c r="C73" s="17" t="inlineStr">
        <is>
          <t xml:space="preserve">I told her that she was to have all the papers in the safe, and all the papers or diaries and phonographs we might hereafter use; and was to keep the record as she had done before.  </t>
        </is>
      </c>
      <c r="D73" s="18" t="inlineStr">
        <is>
          <t>quote</t>
        </is>
      </c>
      <c r="E73" s="18" t="n">
        <v>181</v>
      </c>
      <c r="F73" s="9" t="n"/>
      <c r="G73" s="10" t="n"/>
      <c r="H73" s="10" t="n"/>
      <c r="I73" s="10" t="n"/>
      <c r="J73" s="11" t="n"/>
      <c r="K73" s="11" t="n"/>
      <c r="L73" s="11" t="n"/>
      <c r="M73" s="10" t="n"/>
      <c r="N73" s="10" t="n"/>
    </row>
    <row r="74">
      <c r="A74" s="12" t="n"/>
      <c r="B74" s="13">
        <f>samecolorabove(INDIRECT(ADDRESS(ROW(),COLUMN())))</f>
        <v/>
      </c>
      <c r="C74" s="19" t="inlineStr">
        <is>
          <t xml:space="preserve">She was pleased with the prospect of anything to do—if “pleased” could be used in connection with so grim an interest.  </t>
        </is>
      </c>
      <c r="D74" s="20" t="inlineStr">
        <is>
          <t>quote</t>
        </is>
      </c>
      <c r="E74" s="20" t="n">
        <v>119</v>
      </c>
      <c r="F74" s="9" t="n"/>
      <c r="G74" s="10" t="n"/>
      <c r="H74" s="10" t="n"/>
      <c r="I74" s="10" t="n"/>
      <c r="J74" s="11" t="n"/>
      <c r="K74" s="11" t="n"/>
      <c r="L74" s="11" t="n"/>
      <c r="M74" s="10" t="n"/>
      <c r="N74" s="10" t="n"/>
    </row>
    <row r="75">
      <c r="A75" s="4" t="n"/>
      <c r="B75" s="5">
        <f>samecolorabove(INDIRECT(ADDRESS(ROW(),COLUMN())))</f>
        <v/>
      </c>
      <c r="C75" s="6" t="inlineStr">
        <is>
          <t xml:space="preserve">As usual Van Helsing had thought ahead of everyone else, and was prepared with an exact ordering of our work. </t>
        </is>
      </c>
      <c r="D75" s="7" t="inlineStr">
        <is>
          <t>paragraph</t>
        </is>
      </c>
      <c r="E75" s="7" t="n">
        <v>109</v>
      </c>
      <c r="F75" s="9" t="n"/>
      <c r="G75" s="10" t="n"/>
      <c r="H75" s="10" t="n"/>
      <c r="I75" s="10" t="n"/>
      <c r="J75" s="11" t="n"/>
      <c r="K75" s="11" t="n"/>
      <c r="L75" s="11" t="n"/>
      <c r="M75" s="10" t="n"/>
      <c r="N75" s="10" t="n"/>
    </row>
    <row r="76">
      <c r="A76" s="12" t="n"/>
      <c r="B76" s="13">
        <f>samecolorabove(INDIRECT(ADDRESS(ROW(),COLUMN())))</f>
        <v/>
      </c>
      <c r="C76" s="19" t="inlineStr">
        <is>
          <t xml:space="preserve">“It is perhaps well,” he said, “that at our meeting after our visit to Carfax we decided not to do anything with the earth-boxes that lay there.  </t>
        </is>
      </c>
      <c r="D76" s="20" t="inlineStr">
        <is>
          <t>quote</t>
        </is>
      </c>
      <c r="E76" s="20" t="n">
        <v>145</v>
      </c>
      <c r="F76" s="9" t="n"/>
      <c r="G76" s="10" t="n"/>
      <c r="H76" s="10" t="n"/>
      <c r="I76" s="10" t="n"/>
      <c r="J76" s="10" t="inlineStr">
        <is>
          <t>speaker</t>
        </is>
      </c>
      <c r="K76" s="10" t="n"/>
      <c r="L76" s="10" t="n"/>
      <c r="M76" s="10" t="n"/>
      <c r="N76" s="10" t="n"/>
    </row>
    <row r="77">
      <c r="A77" s="12" t="n"/>
      <c r="B77" s="13">
        <f>samecolorabove(INDIRECT(ADDRESS(ROW(),COLUMN())))</f>
        <v/>
      </c>
      <c r="C77" s="19" t="inlineStr">
        <is>
          <t xml:space="preserve">Had we done so, the Count must have guessed our purpose, and would doubtless have taken measures in advance to frustrate such an effort with regard to the others;  </t>
        </is>
      </c>
      <c r="D77" s="20" t="inlineStr">
        <is>
          <t>quote</t>
        </is>
      </c>
      <c r="E77" s="20" t="n">
        <v>163</v>
      </c>
      <c r="F77" s="16" t="n"/>
      <c r="G77" s="11" t="n"/>
      <c r="H77" s="11" t="n"/>
      <c r="I77" s="11" t="n"/>
      <c r="J77" s="11" t="n"/>
      <c r="K77" s="11" t="n"/>
      <c r="L77" s="11" t="n"/>
      <c r="M77" s="11" t="n"/>
      <c r="N77" s="11" t="n"/>
    </row>
    <row r="78">
      <c r="A78" s="12" t="n"/>
      <c r="B78" s="5">
        <f>samecolorabove(INDIRECT(ADDRESS(ROW(),COLUMN())))</f>
        <v/>
      </c>
      <c r="C78" s="19" t="inlineStr">
        <is>
          <t xml:space="preserve">but now he does not know our intentions.  </t>
        </is>
      </c>
      <c r="D78" s="20" t="inlineStr">
        <is>
          <t>quote</t>
        </is>
      </c>
      <c r="E78" s="20" t="n">
        <v>41</v>
      </c>
      <c r="F78" s="9" t="n"/>
      <c r="G78" s="10" t="n"/>
      <c r="H78" s="10" t="n"/>
      <c r="I78" s="10" t="n"/>
      <c r="J78" s="11" t="n"/>
      <c r="K78" s="11" t="n"/>
      <c r="L78" s="11" t="n"/>
      <c r="M78" s="10" t="n"/>
      <c r="N78" s="10" t="n"/>
    </row>
    <row r="79">
      <c r="A79" s="12" t="n"/>
      <c r="B79" s="5">
        <f>samecolorabove(INDIRECT(ADDRESS(ROW(),COLUMN())))</f>
        <v/>
      </c>
      <c r="C79" s="19" t="inlineStr">
        <is>
          <t xml:space="preserve">Nay, more, in all probability, he does not know that such a power exists to us as can sterilise his lairs, so that he cannot use them as of old.  </t>
        </is>
      </c>
      <c r="D79" s="20" t="inlineStr">
        <is>
          <t>quote</t>
        </is>
      </c>
      <c r="E79" s="20" t="n">
        <v>145</v>
      </c>
      <c r="F79" s="16" t="n"/>
      <c r="G79" s="11" t="n"/>
      <c r="H79" s="11" t="n"/>
      <c r="I79" s="11" t="n"/>
      <c r="J79" s="11" t="n"/>
      <c r="K79" s="11" t="n"/>
      <c r="L79" s="11" t="n"/>
      <c r="M79" s="11" t="n"/>
      <c r="N79" s="11" t="n"/>
    </row>
    <row r="80">
      <c r="A80" s="12" t="n"/>
      <c r="B80" s="13">
        <f>samecolorabove(INDIRECT(ADDRESS(ROW(),COLUMN())))</f>
        <v/>
      </c>
      <c r="C80" s="19" t="inlineStr">
        <is>
          <t xml:space="preserve">We are now so much further advanced in our knowledge as to their disposition that, when we have examined the house in Piccadilly, we may track the very last of them.  </t>
        </is>
      </c>
      <c r="D80" s="20" t="inlineStr">
        <is>
          <t>quote</t>
        </is>
      </c>
      <c r="E80" s="20" t="n">
        <v>166</v>
      </c>
      <c r="F80" s="9" t="n"/>
      <c r="G80" s="10" t="n"/>
      <c r="H80" s="10" t="n"/>
      <c r="I80" s="10" t="n"/>
      <c r="J80" s="11" t="n"/>
      <c r="K80" s="11" t="n"/>
      <c r="L80" s="11" t="n"/>
      <c r="M80" s="10" t="n"/>
      <c r="N80" s="10" t="n"/>
    </row>
    <row r="81">
      <c r="A81" s="12" t="n"/>
      <c r="B81" s="5">
        <f>samecolorabove(INDIRECT(ADDRESS(ROW(),COLUMN())))</f>
        <v/>
      </c>
      <c r="C81" s="19" t="inlineStr">
        <is>
          <t xml:space="preserve">To-day, then, is ours; and in it rests our hope.  </t>
        </is>
      </c>
      <c r="D81" s="20" t="inlineStr">
        <is>
          <t>quote</t>
        </is>
      </c>
      <c r="E81" s="20" t="n">
        <v>49</v>
      </c>
      <c r="F81" s="9" t="n"/>
      <c r="G81" s="10" t="n"/>
      <c r="H81" s="10" t="n"/>
      <c r="I81" s="10" t="n"/>
      <c r="J81" s="11" t="n"/>
      <c r="K81" s="11" t="n"/>
      <c r="L81" s="11" t="n"/>
      <c r="M81" s="10" t="n"/>
      <c r="N81" s="10" t="n"/>
    </row>
    <row r="82">
      <c r="A82" s="12" t="n"/>
      <c r="B82" s="5">
        <f>samecolorabove(INDIRECT(ADDRESS(ROW(),COLUMN())))</f>
        <v/>
      </c>
      <c r="C82" s="19" t="inlineStr">
        <is>
          <t xml:space="preserve">The sun that rose on our sorrow this morning guards us in its course.  </t>
        </is>
      </c>
      <c r="D82" s="20" t="inlineStr">
        <is>
          <t>quote</t>
        </is>
      </c>
      <c r="E82" s="20" t="n">
        <v>70</v>
      </c>
      <c r="F82" s="16" t="n"/>
      <c r="G82" s="11" t="n"/>
      <c r="H82" s="11" t="n"/>
      <c r="I82" s="11" t="n"/>
      <c r="J82" s="11" t="n"/>
      <c r="K82" s="11" t="n"/>
      <c r="L82" s="11" t="n"/>
      <c r="M82" s="11" t="n"/>
      <c r="N82" s="11" t="n"/>
    </row>
    <row r="83">
      <c r="A83" s="12" t="n"/>
      <c r="B83" s="5">
        <f>samecolorabove(INDIRECT(ADDRESS(ROW(),COLUMN())))</f>
        <v/>
      </c>
      <c r="C83" s="19" t="inlineStr">
        <is>
          <t xml:space="preserve">Until it sets to-night, that monster must retain whatever form he now has.  </t>
        </is>
      </c>
      <c r="D83" s="20" t="inlineStr">
        <is>
          <t>quote</t>
        </is>
      </c>
      <c r="E83" s="20" t="n">
        <v>75</v>
      </c>
      <c r="F83" s="16" t="n"/>
      <c r="G83" s="11" t="n"/>
      <c r="H83" s="11" t="n"/>
      <c r="I83" s="11" t="n"/>
      <c r="J83" s="11" t="n"/>
      <c r="K83" s="11" t="n"/>
      <c r="L83" s="11" t="n"/>
      <c r="M83" s="11" t="n"/>
      <c r="N83" s="11" t="n"/>
    </row>
    <row r="84">
      <c r="A84" s="12" t="n"/>
      <c r="B84" s="13">
        <f>samecolorabove(INDIRECT(ADDRESS(ROW(),COLUMN())))</f>
        <v/>
      </c>
      <c r="C84" s="19" t="inlineStr">
        <is>
          <t xml:space="preserve">He is confined within the limitations of his earthly envelope.  </t>
        </is>
      </c>
      <c r="D84" s="20" t="inlineStr">
        <is>
          <t>quote</t>
        </is>
      </c>
      <c r="E84" s="20" t="n">
        <v>63</v>
      </c>
      <c r="F84" s="9" t="n"/>
      <c r="G84" s="10" t="n"/>
      <c r="H84" s="10" t="n"/>
      <c r="I84" s="10" t="n"/>
      <c r="J84" s="11" t="n"/>
      <c r="K84" s="11" t="n"/>
      <c r="L84" s="11" t="n"/>
      <c r="M84" s="10" t="n"/>
      <c r="N84" s="10" t="n"/>
    </row>
    <row r="85">
      <c r="A85" s="12" t="n"/>
      <c r="B85" s="13">
        <f>samecolorabove(INDIRECT(ADDRESS(ROW(),COLUMN())))</f>
        <v/>
      </c>
      <c r="C85" s="19" t="inlineStr">
        <is>
          <t xml:space="preserve">He cannot melt into thin air nor disappear through cracks or chinks or crannies.  </t>
        </is>
      </c>
      <c r="D85" s="20" t="inlineStr">
        <is>
          <t>quote</t>
        </is>
      </c>
      <c r="E85" s="20" t="n">
        <v>81</v>
      </c>
      <c r="F85" s="16" t="n"/>
      <c r="G85" s="11" t="n"/>
      <c r="H85" s="11" t="n"/>
      <c r="I85" s="11" t="n"/>
      <c r="J85" s="11" t="n"/>
      <c r="K85" s="11" t="n"/>
      <c r="L85" s="11" t="n"/>
      <c r="M85" s="11" t="n"/>
      <c r="N85" s="11" t="n"/>
    </row>
    <row r="86">
      <c r="A86" s="12" t="n"/>
      <c r="B86" s="13">
        <f>samecolorabove(INDIRECT(ADDRESS(ROW(),COLUMN())))</f>
        <v/>
      </c>
      <c r="C86" s="19" t="inlineStr">
        <is>
          <t xml:space="preserve">If he go through a doorway, he must open the door like a mortal.  </t>
        </is>
      </c>
      <c r="D86" s="20" t="inlineStr">
        <is>
          <t>quote</t>
        </is>
      </c>
      <c r="E86" s="20" t="n">
        <v>65</v>
      </c>
      <c r="F86" s="16" t="n"/>
      <c r="G86" s="11" t="n"/>
      <c r="H86" s="11" t="n"/>
      <c r="I86" s="11" t="n"/>
      <c r="J86" s="11" t="n"/>
      <c r="K86" s="11" t="n"/>
      <c r="L86" s="11" t="n"/>
      <c r="M86" s="11" t="n"/>
      <c r="N86" s="11" t="n"/>
    </row>
    <row r="87">
      <c r="A87" s="12" t="n"/>
      <c r="B87" s="5">
        <f>samecolorabove(INDIRECT(ADDRESS(ROW(),COLUMN())))</f>
        <v/>
      </c>
      <c r="C87" s="19" t="inlineStr">
        <is>
          <t xml:space="preserve">And so we have this day to hunt out all his lairs and sterilise them.  </t>
        </is>
      </c>
      <c r="D87" s="20" t="inlineStr">
        <is>
          <t>quote</t>
        </is>
      </c>
      <c r="E87" s="20" t="n">
        <v>70</v>
      </c>
      <c r="F87" s="9" t="n"/>
      <c r="G87" s="10" t="n"/>
      <c r="H87" s="10" t="n"/>
      <c r="I87" s="10" t="n"/>
      <c r="J87" s="11" t="n"/>
      <c r="K87" s="11" t="n"/>
      <c r="L87" s="11" t="n"/>
      <c r="M87" s="10" t="n"/>
      <c r="N87" s="10" t="n"/>
    </row>
    <row r="88">
      <c r="A88" s="12" t="n"/>
      <c r="B88" s="5">
        <f>samecolorabove(INDIRECT(ADDRESS(ROW(),COLUMN())))</f>
        <v/>
      </c>
      <c r="C88" s="19" t="inlineStr">
        <is>
          <t xml:space="preserve">So we shall, if we have not yet catch him and destroy him, drive him to bay in some place where the catching and the destroying shall be, in time, sure.”  </t>
        </is>
      </c>
      <c r="D88" s="20" t="inlineStr">
        <is>
          <t>quote</t>
        </is>
      </c>
      <c r="E88" s="20" t="n">
        <v>154</v>
      </c>
      <c r="F88" s="16" t="n"/>
      <c r="G88" s="11" t="n"/>
      <c r="H88" s="11" t="n"/>
      <c r="I88" s="11" t="n"/>
      <c r="J88" s="11" t="n"/>
      <c r="K88" s="11" t="n"/>
      <c r="L88" s="11" t="n"/>
      <c r="M88" s="11" t="n"/>
      <c r="N88" s="11" t="n"/>
    </row>
    <row r="89">
      <c r="A89" s="12" t="n"/>
      <c r="B89" s="13">
        <f>samecolorabove(INDIRECT(ADDRESS(ROW(),COLUMN())))</f>
        <v/>
      </c>
      <c r="C89" s="17" t="inlineStr">
        <is>
          <t xml:space="preserve">Here I started up for I could not contain myself at the thought that the minutes and seconds so preciously laden with Mina’s life and happiness were flying from us, since whilst we talked action was impossible.  </t>
        </is>
      </c>
      <c r="D89" s="18" t="inlineStr">
        <is>
          <t>quote</t>
        </is>
      </c>
      <c r="E89" s="18" t="n">
        <v>211</v>
      </c>
      <c r="F89" s="9" t="n"/>
      <c r="G89" s="10" t="n"/>
      <c r="H89" s="10" t="n"/>
      <c r="I89" s="10" t="n"/>
      <c r="J89" s="11" t="n"/>
      <c r="K89" s="11" t="n"/>
      <c r="L89" s="11" t="n"/>
      <c r="M89" s="10" t="n"/>
      <c r="N89" s="10" t="n"/>
    </row>
    <row r="90">
      <c r="A90" s="12" t="n"/>
      <c r="B90" s="5">
        <f>samecolorabove(INDIRECT(ADDRESS(ROW(),COLUMN())))</f>
        <v/>
      </c>
      <c r="C90" s="17" t="inlineStr">
        <is>
          <t xml:space="preserve">But Van Helsing held up his hand warningly.  </t>
        </is>
      </c>
      <c r="D90" s="18" t="inlineStr">
        <is>
          <t>quote</t>
        </is>
      </c>
      <c r="E90" s="18" t="n">
        <v>44</v>
      </c>
      <c r="F90" s="9" t="n"/>
      <c r="G90" s="10" t="n"/>
      <c r="H90" s="10" t="n"/>
      <c r="I90" s="10" t="n"/>
      <c r="J90" s="11" t="n"/>
      <c r="K90" s="11" t="n"/>
      <c r="L90" s="11" t="n"/>
      <c r="M90" s="10" t="n"/>
      <c r="N90" s="10" t="n"/>
    </row>
    <row r="91">
      <c r="A91" s="12" t="n"/>
      <c r="B91" s="5">
        <f>samecolorabove(INDIRECT(ADDRESS(ROW(),COLUMN())))</f>
        <v/>
      </c>
      <c r="C91" s="19" t="inlineStr">
        <is>
          <t xml:space="preserve">“Nay, friend Jonathan,” he said, “in this, the quickest way home is the longest way, so your proverb say.  </t>
        </is>
      </c>
      <c r="D91" s="20" t="inlineStr">
        <is>
          <t>quote</t>
        </is>
      </c>
      <c r="E91" s="20" t="n">
        <v>106</v>
      </c>
      <c r="F91" s="16" t="n"/>
      <c r="G91" s="11" t="n"/>
      <c r="H91" s="11" t="n"/>
      <c r="I91" s="11" t="n"/>
      <c r="J91" s="11" t="n"/>
      <c r="K91" s="11" t="n"/>
      <c r="L91" s="11" t="n"/>
      <c r="M91" s="11" t="n"/>
      <c r="N91" s="11" t="n"/>
    </row>
    <row r="92">
      <c r="A92" s="12" t="n"/>
      <c r="B92" s="13">
        <f>samecolorabove(INDIRECT(ADDRESS(ROW(),COLUMN())))</f>
        <v/>
      </c>
      <c r="C92" s="19" t="inlineStr">
        <is>
          <t xml:space="preserve">We shall all act and act with desperate quick, when the time has come.  </t>
        </is>
      </c>
      <c r="D92" s="20" t="inlineStr">
        <is>
          <t>quote</t>
        </is>
      </c>
      <c r="E92" s="20" t="n">
        <v>71</v>
      </c>
      <c r="F92" s="16" t="n"/>
      <c r="G92" s="11" t="n"/>
      <c r="H92" s="11" t="n"/>
      <c r="I92" s="11" t="n"/>
      <c r="J92" s="11" t="n"/>
      <c r="K92" s="11" t="n"/>
      <c r="L92" s="11" t="n"/>
      <c r="M92" s="11" t="n"/>
      <c r="N92" s="11" t="n"/>
    </row>
    <row r="93">
      <c r="A93" s="12" t="n"/>
      <c r="B93" s="5">
        <f>samecolorabove(INDIRECT(ADDRESS(ROW(),COLUMN())))</f>
        <v/>
      </c>
      <c r="C93" s="19" t="inlineStr">
        <is>
          <t xml:space="preserve">But think, in all probable the key of the situation is in that house in Piccadilly.  </t>
        </is>
      </c>
      <c r="D93" s="20" t="inlineStr">
        <is>
          <t>quote</t>
        </is>
      </c>
      <c r="E93" s="20" t="n">
        <v>84</v>
      </c>
      <c r="F93" s="9" t="n"/>
      <c r="G93" s="10" t="n"/>
      <c r="H93" s="10" t="n"/>
      <c r="I93" s="10" t="n"/>
      <c r="J93" s="11" t="n"/>
      <c r="K93" s="11" t="n"/>
      <c r="L93" s="11" t="n"/>
      <c r="M93" s="10" t="n"/>
      <c r="N93" s="10" t="n"/>
    </row>
    <row r="94">
      <c r="A94" s="12" t="n"/>
      <c r="B94" s="5">
        <f>samecolorabove(INDIRECT(ADDRESS(ROW(),COLUMN())))</f>
        <v/>
      </c>
      <c r="C94" s="19" t="inlineStr">
        <is>
          <t xml:space="preserve">The Count may have many houses which he has bought.  </t>
        </is>
      </c>
      <c r="D94" s="20" t="inlineStr">
        <is>
          <t>quote</t>
        </is>
      </c>
      <c r="E94" s="20" t="n">
        <v>52</v>
      </c>
      <c r="F94" s="16" t="n"/>
      <c r="G94" s="11" t="n"/>
      <c r="H94" s="11" t="n"/>
      <c r="I94" s="11" t="n"/>
      <c r="J94" s="11" t="n"/>
      <c r="K94" s="11" t="n"/>
      <c r="L94" s="11" t="n"/>
      <c r="M94" s="11" t="n"/>
      <c r="N94" s="11" t="n"/>
    </row>
    <row r="95">
      <c r="A95" s="12" t="n"/>
      <c r="B95" s="5">
        <f>samecolorabove(INDIRECT(ADDRESS(ROW(),COLUMN())))</f>
        <v/>
      </c>
      <c r="C95" s="19" t="inlineStr">
        <is>
          <t xml:space="preserve">Of them he will have deeds of purchase, keys and other things.  </t>
        </is>
      </c>
      <c r="D95" s="20" t="inlineStr">
        <is>
          <t>quote</t>
        </is>
      </c>
      <c r="E95" s="20" t="n">
        <v>63</v>
      </c>
      <c r="F95" s="16" t="n"/>
      <c r="G95" s="11" t="n"/>
      <c r="H95" s="11" t="n"/>
      <c r="I95" s="11" t="n"/>
      <c r="J95" s="11" t="n"/>
      <c r="K95" s="11" t="n"/>
      <c r="L95" s="11" t="n"/>
      <c r="M95" s="11" t="n"/>
      <c r="N95" s="11" t="n"/>
    </row>
    <row r="96">
      <c r="A96" s="12" t="n"/>
      <c r="B96" s="13">
        <f>samecolorabove(INDIRECT(ADDRESS(ROW(),COLUMN())))</f>
        <v/>
      </c>
      <c r="C96" s="19" t="inlineStr">
        <is>
          <t xml:space="preserve">There are many belongings that he must have somewhere;  </t>
        </is>
      </c>
      <c r="D96" s="20" t="inlineStr">
        <is>
          <t>quote</t>
        </is>
      </c>
      <c r="E96" s="20" t="n">
        <v>55</v>
      </c>
      <c r="F96" s="9" t="n"/>
      <c r="G96" s="10" t="n"/>
      <c r="H96" s="10" t="n"/>
      <c r="I96" s="10" t="n"/>
      <c r="J96" s="11" t="n"/>
      <c r="K96" s="11" t="n"/>
      <c r="L96" s="11" t="n"/>
      <c r="M96" s="10" t="n"/>
      <c r="N96" s="10" t="n"/>
    </row>
    <row r="97">
      <c r="A97" s="12" t="n"/>
      <c r="B97" s="13">
        <f>samecolorabove(INDIRECT(ADDRESS(ROW(),COLUMN())))</f>
        <v/>
      </c>
      <c r="C97" s="19" t="inlineStr">
        <is>
          <t xml:space="preserve">We shall go there and search that house;  </t>
        </is>
      </c>
      <c r="D97" s="20" t="inlineStr">
        <is>
          <t>quote</t>
        </is>
      </c>
      <c r="E97" s="20" t="n">
        <v>41</v>
      </c>
      <c r="F97" s="16" t="n"/>
      <c r="G97" s="11" t="n"/>
      <c r="H97" s="11" t="n"/>
      <c r="I97" s="11" t="n"/>
      <c r="J97" s="11" t="n"/>
      <c r="K97" s="11" t="n"/>
      <c r="L97" s="11" t="n"/>
      <c r="M97" s="11" t="n"/>
      <c r="N97" s="11" t="n"/>
    </row>
    <row r="98">
      <c r="A98" s="12" t="n"/>
      <c r="B98" s="13">
        <f>samecolorabove(INDIRECT(ADDRESS(ROW(),COLUMN())))</f>
        <v/>
      </c>
      <c r="C98" s="19" t="inlineStr">
        <is>
          <t xml:space="preserve">and when we learn what it holds, then we do what our friend Arthur call, in his phrases of hunt ‘stop the earths’ and so we run down our old fox—so? </t>
        </is>
      </c>
      <c r="D98" s="20" t="inlineStr">
        <is>
          <t>quote</t>
        </is>
      </c>
      <c r="E98" s="20" t="n">
        <v>148</v>
      </c>
      <c r="F98" s="16" t="n"/>
      <c r="G98" s="11" t="n"/>
      <c r="H98" s="11" t="n"/>
      <c r="I98" s="11" t="n"/>
      <c r="J98" s="11" t="n"/>
      <c r="K98" s="11" t="n"/>
      <c r="L98" s="11" t="n"/>
      <c r="M98" s="11" t="n"/>
      <c r="N98" s="11" t="n"/>
    </row>
    <row r="99">
      <c r="A99" s="12" t="n"/>
      <c r="B99" s="5">
        <f>samecolorabove(INDIRECT(ADDRESS(ROW(),COLUMN())))</f>
        <v/>
      </c>
      <c r="C99" s="19" t="inlineStr">
        <is>
          <t xml:space="preserve">There are many belongings that he must have somewhere; why not in this place so central, so quiet, where he come and go by the front or the back at all hour, when in the very vast of the traffic there is none to notice.  </t>
        </is>
      </c>
      <c r="D99" s="20" t="inlineStr">
        <is>
          <t>quote</t>
        </is>
      </c>
      <c r="E99" s="20" t="n">
        <v>220</v>
      </c>
      <c r="F99" s="9" t="n"/>
      <c r="G99" s="10" t="n"/>
      <c r="H99" s="10" t="n"/>
      <c r="I99" s="10" t="n"/>
      <c r="J99" s="11" t="n"/>
      <c r="K99" s="11" t="n"/>
      <c r="L99" s="11" t="n"/>
      <c r="M99" s="10" t="n"/>
      <c r="N99" s="10" t="n"/>
    </row>
    <row r="100">
      <c r="A100" s="12" t="n"/>
      <c r="B100" s="13">
        <f>samecolorabove(INDIRECT(ADDRESS(ROW(),COLUMN())))</f>
        <v/>
      </c>
      <c r="C100" s="19" t="inlineStr">
        <is>
          <t xml:space="preserve">We shall go there and search that house; and when we learn what it holds, then we do what our friend Arthur call, in his phrases of hunt ‘stop the earths’ and so we run down our old fox—so?  </t>
        </is>
      </c>
      <c r="D100" s="20" t="inlineStr">
        <is>
          <t>quote</t>
        </is>
      </c>
      <c r="E100" s="20" t="n">
        <v>190</v>
      </c>
      <c r="F100" s="9" t="n"/>
      <c r="G100" s="10" t="n"/>
      <c r="H100" s="10" t="n"/>
      <c r="I100" s="10" t="n"/>
      <c r="J100" s="11" t="n"/>
      <c r="K100" s="11" t="n"/>
      <c r="L100" s="11" t="n"/>
      <c r="M100" s="10" t="n"/>
      <c r="N100" s="10" t="n"/>
    </row>
    <row r="101">
      <c r="A101" s="12" t="n"/>
      <c r="B101" s="5">
        <f>samecolorabove(INDIRECT(ADDRESS(ROW(),COLUMN())))</f>
        <v/>
      </c>
      <c r="C101" s="19" t="inlineStr">
        <is>
          <t xml:space="preserve">is it not?”  </t>
        </is>
      </c>
      <c r="D101" s="20" t="inlineStr">
        <is>
          <t>quote</t>
        </is>
      </c>
      <c r="E101" s="8" t="n">
        <v>12</v>
      </c>
      <c r="F101" s="9" t="n"/>
      <c r="G101" s="10" t="n"/>
      <c r="H101" s="10" t="n"/>
      <c r="I101" s="10" t="n"/>
      <c r="J101" s="11" t="n"/>
      <c r="K101" s="11" t="n"/>
      <c r="L101" s="11" t="n"/>
      <c r="M101" s="10" t="n"/>
      <c r="N101" s="10" t="n"/>
    </row>
    <row r="102">
      <c r="A102" s="4" t="n"/>
      <c r="B102" s="13">
        <f>samecolorabove(INDIRECT(ADDRESS(ROW(),COLUMN())))</f>
        <v/>
      </c>
      <c r="C102" s="21" t="inlineStr">
        <is>
          <t xml:space="preserve">“Then let us come at once,” I cried, “we are wasting the precious, precious time!” </t>
        </is>
      </c>
      <c r="D102" s="22" t="inlineStr">
        <is>
          <t>quote</t>
        </is>
      </c>
      <c r="E102" s="22" t="n">
        <v>82</v>
      </c>
      <c r="F102" s="9" t="n"/>
      <c r="G102" s="10" t="n"/>
      <c r="H102" s="10" t="n"/>
      <c r="I102" s="10" t="n"/>
      <c r="J102" s="10" t="inlineStr">
        <is>
          <t>speaker</t>
        </is>
      </c>
      <c r="K102" s="10" t="n"/>
      <c r="L102" s="10" t="n"/>
      <c r="M102" s="10" t="n"/>
      <c r="N102" s="10" t="n"/>
    </row>
    <row r="103">
      <c r="A103" s="4" t="n"/>
      <c r="B103" s="13">
        <f>samecolorabove(INDIRECT(ADDRESS(ROW(),COLUMN())))</f>
        <v/>
      </c>
      <c r="C103" s="21" t="inlineStr">
        <is>
          <t xml:space="preserve">The Professor did not move, but simply said:— </t>
        </is>
      </c>
      <c r="D103" s="22" t="inlineStr">
        <is>
          <t>quote</t>
        </is>
      </c>
      <c r="E103" s="22" t="n">
        <v>45</v>
      </c>
      <c r="F103" s="16" t="n"/>
      <c r="G103" s="11" t="n"/>
      <c r="H103" s="11" t="n"/>
      <c r="I103" s="11" t="n"/>
      <c r="J103" s="11" t="n"/>
      <c r="K103" s="11" t="n"/>
      <c r="L103" s="11" t="n"/>
      <c r="M103" s="11" t="n"/>
      <c r="N103" s="11" t="n"/>
    </row>
    <row r="104">
      <c r="A104" s="12" t="n"/>
      <c r="B104" s="5">
        <f>samecolorabove(INDIRECT(ADDRESS(ROW(),COLUMN())))</f>
        <v/>
      </c>
      <c r="C104" s="19" t="inlineStr">
        <is>
          <t xml:space="preserve">“And how are we to get into that house in Piccadilly?” </t>
        </is>
      </c>
      <c r="D104" s="20" t="inlineStr">
        <is>
          <t>quote</t>
        </is>
      </c>
      <c r="E104" s="20" t="n">
        <v>54</v>
      </c>
      <c r="F104" s="9" t="n"/>
      <c r="G104" s="10" t="n"/>
      <c r="H104" s="10" t="n"/>
      <c r="I104" s="10" t="n"/>
      <c r="J104" s="10" t="inlineStr">
        <is>
          <t>speaker</t>
        </is>
      </c>
      <c r="K104" s="10" t="n"/>
      <c r="L104" s="10" t="n"/>
      <c r="M104" s="10" t="n"/>
      <c r="N104" s="10" t="n"/>
    </row>
    <row r="105">
      <c r="A105" s="4" t="n"/>
      <c r="B105" s="13">
        <f>samecolorabove(INDIRECT(ADDRESS(ROW(),COLUMN())))</f>
        <v/>
      </c>
      <c r="C105" s="21" t="inlineStr">
        <is>
          <t xml:space="preserve">“Any way!” </t>
        </is>
      </c>
      <c r="D105" s="22" t="inlineStr">
        <is>
          <t>quote</t>
        </is>
      </c>
      <c r="E105" s="8" t="n">
        <v>10</v>
      </c>
      <c r="F105" s="9" t="n"/>
      <c r="G105" s="10" t="n"/>
      <c r="H105" s="10" t="n"/>
      <c r="I105" s="10" t="n"/>
      <c r="J105" s="10" t="inlineStr">
        <is>
          <t>speaker</t>
        </is>
      </c>
      <c r="K105" s="10" t="n"/>
      <c r="L105" s="10" t="n"/>
      <c r="M105" s="10" t="n"/>
      <c r="N105" s="10" t="n"/>
    </row>
    <row r="106">
      <c r="A106" s="4" t="n"/>
      <c r="B106" s="13">
        <f>samecolorabove(INDIRECT(ADDRESS(ROW(),COLUMN())))</f>
        <v/>
      </c>
      <c r="C106" s="23" t="inlineStr">
        <is>
          <t xml:space="preserve">I cried. </t>
        </is>
      </c>
      <c r="D106" s="24" t="inlineStr">
        <is>
          <t>quote</t>
        </is>
      </c>
      <c r="E106" s="8" t="n">
        <v>8</v>
      </c>
      <c r="F106" s="16" t="n"/>
      <c r="G106" s="11" t="n"/>
      <c r="H106" s="11" t="n"/>
      <c r="I106" s="11" t="n"/>
      <c r="J106" s="11" t="n"/>
      <c r="K106" s="11" t="n"/>
      <c r="L106" s="11" t="n"/>
      <c r="M106" s="11" t="n"/>
      <c r="N106" s="11" t="n"/>
    </row>
    <row r="107">
      <c r="A107" s="4" t="n"/>
      <c r="B107" s="5">
        <f>samecolorabove(INDIRECT(ADDRESS(ROW(),COLUMN())))</f>
        <v/>
      </c>
      <c r="C107" s="21" t="inlineStr">
        <is>
          <t xml:space="preserve">“We shall break in if need be.” </t>
        </is>
      </c>
      <c r="D107" s="22" t="inlineStr">
        <is>
          <t>quote</t>
        </is>
      </c>
      <c r="E107" s="8" t="n">
        <v>31</v>
      </c>
      <c r="F107" s="16" t="n"/>
      <c r="G107" s="11" t="n"/>
      <c r="H107" s="11" t="n"/>
      <c r="I107" s="11" t="n"/>
      <c r="J107" s="11" t="n"/>
      <c r="K107" s="11" t="n"/>
      <c r="L107" s="11" t="n"/>
      <c r="M107" s="11" t="n"/>
      <c r="N107" s="11" t="n"/>
    </row>
    <row r="108">
      <c r="A108" s="12" t="n"/>
      <c r="B108" s="13">
        <f>samecolorabove(INDIRECT(ADDRESS(ROW(),COLUMN())))</f>
        <v/>
      </c>
      <c r="C108" s="19" t="inlineStr">
        <is>
          <t xml:space="preserve">“And your police; where will they be, and what will they say?” </t>
        </is>
      </c>
      <c r="D108" s="20" t="inlineStr">
        <is>
          <t>quote</t>
        </is>
      </c>
      <c r="E108" s="20" t="n">
        <v>62</v>
      </c>
      <c r="F108" s="9" t="n"/>
      <c r="G108" s="10" t="n"/>
      <c r="H108" s="10" t="n"/>
      <c r="I108" s="10" t="n"/>
      <c r="J108" s="10" t="inlineStr">
        <is>
          <t>speaker</t>
        </is>
      </c>
      <c r="K108" s="10" t="n"/>
      <c r="L108" s="10" t="n"/>
      <c r="M108" s="10" t="n"/>
      <c r="N108" s="10" t="n"/>
    </row>
    <row r="109">
      <c r="A109" s="4" t="n"/>
      <c r="B109" s="5">
        <f>samecolorabove(INDIRECT(ADDRESS(ROW(),COLUMN())))</f>
        <v/>
      </c>
      <c r="C109" s="6" t="inlineStr">
        <is>
          <t xml:space="preserve">I was staggered; but I knew that if he wished to delay he had a good reason for it. </t>
        </is>
      </c>
      <c r="D109" s="7" t="inlineStr">
        <is>
          <t>paragraph</t>
        </is>
      </c>
      <c r="E109" s="7" t="n">
        <v>83</v>
      </c>
      <c r="F109" s="9" t="n"/>
      <c r="G109" s="10" t="n"/>
      <c r="H109" s="10" t="n"/>
      <c r="I109" s="10" t="n"/>
      <c r="J109" s="11" t="n"/>
      <c r="K109" s="11" t="n"/>
      <c r="L109" s="11" t="n"/>
      <c r="M109" s="10" t="n"/>
      <c r="N109" s="10" t="n"/>
    </row>
    <row r="110">
      <c r="A110" s="4" t="n"/>
      <c r="B110" s="5">
        <f>samecolorabove(INDIRECT(ADDRESS(ROW(),COLUMN())))</f>
        <v/>
      </c>
      <c r="C110" s="6" t="inlineStr">
        <is>
          <t xml:space="preserve">So I said, as quietly as I could:— </t>
        </is>
      </c>
      <c r="D110" s="7" t="inlineStr">
        <is>
          <t>paragraph</t>
        </is>
      </c>
      <c r="E110" s="8" t="n">
        <v>34</v>
      </c>
      <c r="F110" s="16" t="n"/>
      <c r="G110" s="11" t="n"/>
      <c r="H110" s="11" t="n"/>
      <c r="I110" s="11" t="n"/>
      <c r="J110" s="11" t="n"/>
      <c r="K110" s="11" t="n"/>
      <c r="L110" s="11" t="n"/>
      <c r="M110" s="11" t="n"/>
      <c r="N110" s="11" t="n"/>
    </row>
    <row r="111">
      <c r="A111" s="12" t="n"/>
      <c r="B111" s="13">
        <f>samecolorabove(INDIRECT(ADDRESS(ROW(),COLUMN())))</f>
        <v/>
      </c>
      <c r="C111" s="19" t="inlineStr">
        <is>
          <t xml:space="preserve">“Don’t wait more than need be; you know, I am sure, what torture I am in.” </t>
        </is>
      </c>
      <c r="D111" s="20" t="inlineStr">
        <is>
          <t>quote</t>
        </is>
      </c>
      <c r="E111" s="20" t="n">
        <v>74</v>
      </c>
      <c r="F111" s="9" t="n"/>
      <c r="G111" s="10" t="n"/>
      <c r="H111" s="10" t="n"/>
      <c r="I111" s="10" t="n"/>
      <c r="J111" s="10" t="inlineStr">
        <is>
          <t>speaker</t>
        </is>
      </c>
      <c r="K111" s="10" t="n"/>
      <c r="L111" s="10" t="n"/>
      <c r="M111" s="10" t="n"/>
      <c r="N111" s="10" t="n"/>
    </row>
    <row r="112">
      <c r="A112" s="4" t="n"/>
      <c r="B112" s="5">
        <f>samecolorabove(INDIRECT(ADDRESS(ROW(),COLUMN())))</f>
        <v/>
      </c>
      <c r="C112" s="21" t="inlineStr">
        <is>
          <t xml:space="preserve">“Ah, my child, that I do; and indeed there is no wish of me to add to your anguish. </t>
        </is>
      </c>
      <c r="D112" s="22" t="inlineStr">
        <is>
          <t>quote</t>
        </is>
      </c>
      <c r="E112" s="22" t="n">
        <v>83</v>
      </c>
      <c r="F112" s="9" t="n"/>
      <c r="G112" s="10" t="n"/>
      <c r="H112" s="10" t="n"/>
      <c r="I112" s="10" t="n"/>
      <c r="J112" s="10" t="inlineStr">
        <is>
          <t>speaker</t>
        </is>
      </c>
      <c r="K112" s="10" t="n"/>
      <c r="L112" s="10" t="n"/>
      <c r="M112" s="10" t="n"/>
      <c r="N112" s="10" t="n"/>
    </row>
    <row r="113">
      <c r="A113" s="4" t="n"/>
      <c r="B113" s="5">
        <f>samecolorabove(INDIRECT(ADDRESS(ROW(),COLUMN())))</f>
        <v/>
      </c>
      <c r="C113" s="21" t="inlineStr">
        <is>
          <t xml:space="preserve">But just think, what can we do, until all the world be at movement. </t>
        </is>
      </c>
      <c r="D113" s="22" t="inlineStr">
        <is>
          <t>quote</t>
        </is>
      </c>
      <c r="E113" s="22" t="n">
        <v>67</v>
      </c>
      <c r="F113" s="16" t="n"/>
      <c r="G113" s="11" t="n"/>
      <c r="H113" s="11" t="n"/>
      <c r="I113" s="11" t="n"/>
      <c r="J113" s="11" t="n"/>
      <c r="K113" s="11" t="n"/>
      <c r="L113" s="11" t="n"/>
      <c r="M113" s="11" t="n"/>
      <c r="N113" s="11" t="n"/>
    </row>
    <row r="114">
      <c r="A114" s="4" t="n"/>
      <c r="B114" s="5">
        <f>samecolorabove(INDIRECT(ADDRESS(ROW(),COLUMN())))</f>
        <v/>
      </c>
      <c r="C114" s="21" t="inlineStr">
        <is>
          <t xml:space="preserve">Then will come our time. </t>
        </is>
      </c>
      <c r="D114" s="22" t="inlineStr">
        <is>
          <t>quote</t>
        </is>
      </c>
      <c r="E114" s="8" t="n">
        <v>24</v>
      </c>
      <c r="F114" s="16" t="n"/>
      <c r="G114" s="11" t="n"/>
      <c r="H114" s="11" t="n"/>
      <c r="I114" s="11" t="n"/>
      <c r="J114" s="11" t="n"/>
      <c r="K114" s="11" t="n"/>
      <c r="L114" s="11" t="n"/>
      <c r="M114" s="11" t="n"/>
      <c r="N114" s="11" t="n"/>
    </row>
    <row r="115">
      <c r="A115" s="4" t="n"/>
      <c r="B115" s="13">
        <f>samecolorabove(INDIRECT(ADDRESS(ROW(),COLUMN())))</f>
        <v/>
      </c>
      <c r="C115" s="21" t="inlineStr">
        <is>
          <t xml:space="preserve">I have thought and thought, and it seems to me that the simplest way is the best of all. </t>
        </is>
      </c>
      <c r="D115" s="22" t="inlineStr">
        <is>
          <t>quote</t>
        </is>
      </c>
      <c r="E115" s="22" t="n">
        <v>88</v>
      </c>
      <c r="F115" s="9" t="n"/>
      <c r="G115" s="10" t="n"/>
      <c r="H115" s="10" t="n"/>
      <c r="I115" s="10" t="n"/>
      <c r="J115" s="11" t="n"/>
      <c r="K115" s="11" t="n"/>
      <c r="L115" s="11" t="n"/>
      <c r="M115" s="10" t="n"/>
      <c r="N115" s="10" t="n"/>
    </row>
    <row r="116">
      <c r="A116" s="4" t="n"/>
      <c r="B116" s="13">
        <f>samecolorabove(INDIRECT(ADDRESS(ROW(),COLUMN())))</f>
        <v/>
      </c>
      <c r="C116" s="21" t="inlineStr">
        <is>
          <t xml:space="preserve">Now we wish to get into the house, but we have no key; is it not so?” </t>
        </is>
      </c>
      <c r="D116" s="22" t="inlineStr">
        <is>
          <t>quote</t>
        </is>
      </c>
      <c r="E116" s="22" t="n">
        <v>69</v>
      </c>
      <c r="F116" s="16" t="n"/>
      <c r="G116" s="11" t="n"/>
      <c r="H116" s="11" t="n"/>
      <c r="I116" s="11" t="n"/>
      <c r="J116" s="11" t="n"/>
      <c r="K116" s="11" t="n"/>
      <c r="L116" s="11" t="n"/>
      <c r="M116" s="11" t="n"/>
      <c r="N116" s="11" t="n"/>
    </row>
    <row r="117">
      <c r="A117" s="4" t="n"/>
      <c r="B117" s="5">
        <f>samecolorabove(INDIRECT(ADDRESS(ROW(),COLUMN())))</f>
        <v/>
      </c>
      <c r="C117" s="23" t="inlineStr">
        <is>
          <t xml:space="preserve">I nodded. </t>
        </is>
      </c>
      <c r="D117" s="24" t="inlineStr">
        <is>
          <t>quote</t>
        </is>
      </c>
      <c r="E117" s="8" t="n">
        <v>9</v>
      </c>
      <c r="F117" s="9" t="n"/>
      <c r="G117" s="10" t="n"/>
      <c r="H117" s="10" t="n"/>
      <c r="I117" s="10" t="n"/>
      <c r="J117" s="11" t="n"/>
      <c r="K117" s="11" t="n"/>
      <c r="L117" s="11" t="n"/>
      <c r="M117" s="10" t="n"/>
      <c r="N117" s="10" t="n"/>
    </row>
    <row r="118">
      <c r="A118" s="12" t="n"/>
      <c r="B118" s="13">
        <f>samecolorabove(INDIRECT(ADDRESS(ROW(),COLUMN())))</f>
        <v/>
      </c>
      <c r="C118" s="19" t="inlineStr">
        <is>
          <t xml:space="preserve">“Now suppose that you were, in truth, the owner of that house, and could not still get in;  </t>
        </is>
      </c>
      <c r="D118" s="20" t="inlineStr">
        <is>
          <t>quote</t>
        </is>
      </c>
      <c r="E118" s="20" t="n">
        <v>91</v>
      </c>
      <c r="F118" s="9" t="n"/>
      <c r="G118" s="10" t="n"/>
      <c r="H118" s="10" t="n"/>
      <c r="I118" s="10" t="n"/>
      <c r="J118" s="10" t="inlineStr">
        <is>
          <t>speaker</t>
        </is>
      </c>
      <c r="K118" s="10" t="n"/>
      <c r="L118" s="10" t="n"/>
      <c r="M118" s="10" t="n"/>
      <c r="N118" s="10" t="n"/>
    </row>
    <row r="119">
      <c r="A119" s="12" t="n"/>
      <c r="B119" s="13">
        <f>samecolorabove(INDIRECT(ADDRESS(ROW(),COLUMN())))</f>
        <v/>
      </c>
      <c r="C119" s="19" t="inlineStr">
        <is>
          <t xml:space="preserve">and think there was to you no conscience of the housebreaker, what would you do?”  </t>
        </is>
      </c>
      <c r="D119" s="20" t="inlineStr">
        <is>
          <t>quote</t>
        </is>
      </c>
      <c r="E119" s="20" t="n">
        <v>82</v>
      </c>
      <c r="F119" s="16" t="n"/>
      <c r="G119" s="11" t="n"/>
      <c r="H119" s="11" t="n"/>
      <c r="I119" s="11" t="n"/>
      <c r="J119" s="11" t="n"/>
      <c r="K119" s="11" t="n"/>
      <c r="L119" s="11" t="n"/>
      <c r="M119" s="11" t="n"/>
      <c r="N119" s="11" t="n"/>
    </row>
    <row r="120">
      <c r="A120" s="4" t="n"/>
      <c r="B120" s="5">
        <f>samecolorabove(INDIRECT(ADDRESS(ROW(),COLUMN())))</f>
        <v/>
      </c>
      <c r="C120" s="21" t="inlineStr">
        <is>
          <t xml:space="preserve">“I should get a respectable locksmith, and set him to work to pick the lock for me.” </t>
        </is>
      </c>
      <c r="D120" s="22" t="inlineStr">
        <is>
          <t>quote</t>
        </is>
      </c>
      <c r="E120" s="22" t="n">
        <v>84</v>
      </c>
      <c r="F120" s="9" t="n"/>
      <c r="G120" s="10" t="n"/>
      <c r="H120" s="10" t="n"/>
      <c r="I120" s="10" t="n"/>
      <c r="J120" s="10" t="inlineStr">
        <is>
          <t>speaker</t>
        </is>
      </c>
      <c r="K120" s="10" t="n"/>
      <c r="L120" s="10" t="n"/>
      <c r="M120" s="10" t="n"/>
      <c r="N120" s="10" t="n"/>
    </row>
    <row r="121">
      <c r="A121" s="12" t="n"/>
      <c r="B121" s="13">
        <f>samecolorabove(INDIRECT(ADDRESS(ROW(),COLUMN())))</f>
        <v/>
      </c>
      <c r="C121" s="19" t="inlineStr">
        <is>
          <t xml:space="preserve">“And your police, they would interfere, would they not?” </t>
        </is>
      </c>
      <c r="D121" s="20" t="inlineStr">
        <is>
          <t>quote</t>
        </is>
      </c>
      <c r="E121" s="20" t="n">
        <v>56</v>
      </c>
      <c r="F121" s="9" t="n"/>
      <c r="G121" s="10" t="n"/>
      <c r="H121" s="10" t="n"/>
      <c r="I121" s="10" t="n"/>
      <c r="J121" s="10" t="inlineStr">
        <is>
          <t>speaker</t>
        </is>
      </c>
      <c r="K121" s="10" t="n"/>
      <c r="L121" s="10" t="n"/>
      <c r="M121" s="10" t="n"/>
      <c r="N121" s="10" t="n"/>
    </row>
    <row r="122">
      <c r="A122" s="4" t="n"/>
      <c r="B122" s="5">
        <f>samecolorabove(INDIRECT(ADDRESS(ROW(),COLUMN())))</f>
        <v/>
      </c>
      <c r="C122" s="21" t="inlineStr">
        <is>
          <t xml:space="preserve">“Oh, no! not if they knew the man was properly employed.” </t>
        </is>
      </c>
      <c r="D122" s="22" t="inlineStr">
        <is>
          <t>quote</t>
        </is>
      </c>
      <c r="E122" s="22" t="n">
        <v>57</v>
      </c>
      <c r="F122" s="9" t="n"/>
      <c r="G122" s="10" t="n"/>
      <c r="H122" s="10" t="n"/>
      <c r="I122" s="10" t="n"/>
      <c r="J122" s="10" t="inlineStr">
        <is>
          <t>speaker</t>
        </is>
      </c>
      <c r="K122" s="10" t="n"/>
      <c r="L122" s="10" t="n"/>
      <c r="M122" s="10" t="n"/>
      <c r="N122" s="10" t="n"/>
    </row>
    <row r="123">
      <c r="A123" s="12" t="n"/>
      <c r="B123" s="13">
        <f>samecolorabove(INDIRECT(ADDRESS(ROW(),COLUMN())))</f>
        <v/>
      </c>
      <c r="C123" s="19" t="inlineStr">
        <is>
          <t xml:space="preserve">“Then,” he looked at me as keenly as he spoke, “all that is in doubt is the conscience of the employer, and the belief of your policemen as to whether or no that employer has a good conscience or a bad one.  </t>
        </is>
      </c>
      <c r="D123" s="20" t="inlineStr">
        <is>
          <t>quote</t>
        </is>
      </c>
      <c r="E123" s="20" t="n">
        <v>207</v>
      </c>
      <c r="F123" s="9" t="n"/>
      <c r="G123" s="10" t="n"/>
      <c r="H123" s="10" t="n"/>
      <c r="I123" s="10" t="n"/>
      <c r="J123" s="10" t="inlineStr">
        <is>
          <t>speaker</t>
        </is>
      </c>
      <c r="K123" s="10" t="n"/>
      <c r="L123" s="10" t="n"/>
      <c r="M123" s="10" t="n"/>
      <c r="N123" s="10" t="n"/>
    </row>
    <row r="124">
      <c r="A124" s="12" t="n"/>
      <c r="B124" s="5">
        <f>samecolorabove(INDIRECT(ADDRESS(ROW(),COLUMN())))</f>
        <v/>
      </c>
      <c r="C124" s="19" t="inlineStr">
        <is>
          <t xml:space="preserve">Your police must indeed be zealous men and clever—  </t>
        </is>
      </c>
      <c r="D124" s="20" t="inlineStr">
        <is>
          <t>quote</t>
        </is>
      </c>
      <c r="E124" s="20" t="n">
        <v>51</v>
      </c>
      <c r="F124" s="9" t="n"/>
      <c r="G124" s="10" t="n"/>
      <c r="H124" s="10" t="n"/>
      <c r="I124" s="10" t="n"/>
      <c r="J124" s="11" t="n"/>
      <c r="K124" s="11" t="n"/>
      <c r="L124" s="11" t="n"/>
      <c r="M124" s="10" t="n"/>
      <c r="N124" s="10" t="n"/>
    </row>
    <row r="125">
      <c r="A125" s="12" t="n"/>
      <c r="B125" s="5">
        <f>samecolorabove(INDIRECT(ADDRESS(ROW(),COLUMN())))</f>
        <v/>
      </c>
      <c r="C125" s="19" t="inlineStr">
        <is>
          <t xml:space="preserve">oh, so clever!—in reading the heart, that they trouble themselves in such matter.  </t>
        </is>
      </c>
      <c r="D125" s="20" t="inlineStr">
        <is>
          <t>quote</t>
        </is>
      </c>
      <c r="E125" s="20" t="n">
        <v>82</v>
      </c>
      <c r="F125" s="16" t="n"/>
      <c r="G125" s="11" t="n"/>
      <c r="H125" s="11" t="n"/>
      <c r="I125" s="11" t="n"/>
      <c r="J125" s="11" t="n"/>
      <c r="K125" s="11" t="n"/>
      <c r="L125" s="11" t="n"/>
      <c r="M125" s="11" t="n"/>
      <c r="N125" s="11" t="n"/>
    </row>
    <row r="126">
      <c r="A126" s="12" t="n"/>
      <c r="B126" s="5">
        <f>samecolorabove(INDIRECT(ADDRESS(ROW(),COLUMN())))</f>
        <v/>
      </c>
      <c r="C126" s="19" t="inlineStr">
        <is>
          <t xml:space="preserve">No, no, my friend Jonathan, you go take the lock off a hundred empty house in this your London, or of any city in the world;  </t>
        </is>
      </c>
      <c r="D126" s="20" t="inlineStr">
        <is>
          <t>quote</t>
        </is>
      </c>
      <c r="E126" s="20" t="n">
        <v>125</v>
      </c>
      <c r="F126" s="16" t="n"/>
      <c r="G126" s="11" t="n"/>
      <c r="H126" s="11" t="n"/>
      <c r="I126" s="11" t="n"/>
      <c r="J126" s="11" t="n"/>
      <c r="K126" s="11" t="n"/>
      <c r="L126" s="11" t="n"/>
      <c r="M126" s="11" t="n"/>
      <c r="N126" s="11" t="n"/>
    </row>
    <row r="127">
      <c r="A127" s="12" t="n"/>
      <c r="B127" s="13">
        <f>samecolorabove(INDIRECT(ADDRESS(ROW(),COLUMN())))</f>
        <v/>
      </c>
      <c r="C127" s="19" t="inlineStr">
        <is>
          <t xml:space="preserve">and if you do it as such things are rightly done, and at the time such things are rightly done, no one will interfere.  </t>
        </is>
      </c>
      <c r="D127" s="20" t="inlineStr">
        <is>
          <t>quote</t>
        </is>
      </c>
      <c r="E127" s="20" t="n">
        <v>119</v>
      </c>
      <c r="F127" s="9" t="n"/>
      <c r="G127" s="10" t="n"/>
      <c r="H127" s="10" t="n"/>
      <c r="I127" s="10" t="n"/>
      <c r="J127" s="11" t="n"/>
      <c r="K127" s="11" t="n"/>
      <c r="L127" s="11" t="n"/>
      <c r="M127" s="10" t="n"/>
      <c r="N127" s="10" t="n"/>
    </row>
    <row r="128">
      <c r="A128" s="12" t="n"/>
      <c r="B128" s="13">
        <f>samecolorabove(INDIRECT(ADDRESS(ROW(),COLUMN())))</f>
        <v/>
      </c>
      <c r="C128" s="19" t="inlineStr">
        <is>
          <t xml:space="preserve">I have read of a gentleman who owned a so fine house in London, and when he went for months of summer to Switzerland and lock up his house, some burglar came and broke window at back and got in.  </t>
        </is>
      </c>
      <c r="D128" s="20" t="inlineStr">
        <is>
          <t>quote</t>
        </is>
      </c>
      <c r="E128" s="20" t="n">
        <v>195</v>
      </c>
      <c r="F128" s="16" t="n"/>
      <c r="G128" s="11" t="n"/>
      <c r="H128" s="11" t="n"/>
      <c r="I128" s="11" t="n"/>
      <c r="J128" s="11" t="n"/>
      <c r="K128" s="11" t="n"/>
      <c r="L128" s="11" t="n"/>
      <c r="M128" s="11" t="n"/>
      <c r="N128" s="11" t="n"/>
    </row>
    <row r="129">
      <c r="A129" s="12" t="n"/>
      <c r="B129" s="5">
        <f>samecolorabove(INDIRECT(ADDRESS(ROW(),COLUMN())))</f>
        <v/>
      </c>
      <c r="C129" s="19" t="inlineStr">
        <is>
          <t xml:space="preserve">Then he have an auction in that house, and advertise it, and put up big notice;  </t>
        </is>
      </c>
      <c r="D129" s="20" t="inlineStr">
        <is>
          <t>quote</t>
        </is>
      </c>
      <c r="E129" s="20" t="n">
        <v>80</v>
      </c>
      <c r="F129" s="9" t="n"/>
      <c r="G129" s="10" t="n"/>
      <c r="H129" s="10" t="n"/>
      <c r="I129" s="10" t="n"/>
      <c r="J129" s="11" t="n"/>
      <c r="K129" s="11" t="n"/>
      <c r="L129" s="11" t="n"/>
      <c r="M129" s="10" t="n"/>
      <c r="N129" s="10" t="n"/>
    </row>
    <row r="130">
      <c r="A130" s="12" t="n"/>
      <c r="B130" s="5">
        <f>samecolorabove(INDIRECT(ADDRESS(ROW(),COLUMN())))</f>
        <v/>
      </c>
      <c r="C130" s="19" t="inlineStr">
        <is>
          <t xml:space="preserve">and when the day come he sell off by a great auctioneer all the goods of that other man who own them.  </t>
        </is>
      </c>
      <c r="D130" s="20" t="inlineStr">
        <is>
          <t>quote</t>
        </is>
      </c>
      <c r="E130" s="20" t="n">
        <v>102</v>
      </c>
      <c r="F130" s="16" t="n"/>
      <c r="G130" s="11" t="n"/>
      <c r="H130" s="11" t="n"/>
      <c r="I130" s="11" t="n"/>
      <c r="J130" s="11" t="n"/>
      <c r="K130" s="11" t="n"/>
      <c r="L130" s="11" t="n"/>
      <c r="M130" s="11" t="n"/>
      <c r="N130" s="11" t="n"/>
    </row>
    <row r="131">
      <c r="A131" s="12" t="n"/>
      <c r="B131" s="13">
        <f>samecolorabove(INDIRECT(ADDRESS(ROW(),COLUMN())))</f>
        <v/>
      </c>
      <c r="C131" s="19" t="inlineStr">
        <is>
          <t xml:space="preserve">Then he have an auction in that house, and advertise it, and put up big notice; and when the day come he sell off by a great auctioneer all the goods of that other man who own them.  </t>
        </is>
      </c>
      <c r="D131" s="20" t="inlineStr">
        <is>
          <t>quote</t>
        </is>
      </c>
      <c r="E131" s="20" t="n">
        <v>182</v>
      </c>
      <c r="F131" s="9" t="n"/>
      <c r="G131" s="10" t="n"/>
      <c r="H131" s="10" t="n"/>
      <c r="I131" s="10" t="n"/>
      <c r="J131" s="11" t="n"/>
      <c r="K131" s="11" t="n"/>
      <c r="L131" s="11" t="n"/>
      <c r="M131" s="10" t="n"/>
      <c r="N131" s="10" t="n"/>
    </row>
    <row r="132">
      <c r="A132" s="12" t="n"/>
      <c r="B132" s="5">
        <f>samecolorabove(INDIRECT(ADDRESS(ROW(),COLUMN())))</f>
        <v/>
      </c>
      <c r="C132" s="19" t="inlineStr">
        <is>
          <t xml:space="preserve">Then he go to a builder, and he sell him that house, making an agreement that he pull it down and take all away within a certain time.  </t>
        </is>
      </c>
      <c r="D132" s="20" t="inlineStr">
        <is>
          <t>quote</t>
        </is>
      </c>
      <c r="E132" s="20" t="n">
        <v>135</v>
      </c>
      <c r="F132" s="9" t="n"/>
      <c r="G132" s="10" t="n"/>
      <c r="H132" s="10" t="n"/>
      <c r="I132" s="10" t="n"/>
      <c r="J132" s="11" t="n"/>
      <c r="K132" s="11" t="n"/>
      <c r="L132" s="11" t="n"/>
      <c r="M132" s="10" t="n"/>
      <c r="N132" s="10" t="n"/>
    </row>
    <row r="133">
      <c r="A133" s="12" t="n"/>
      <c r="B133" s="5">
        <f>samecolorabove(INDIRECT(ADDRESS(ROW(),COLUMN())))</f>
        <v/>
      </c>
      <c r="C133" s="19" t="inlineStr">
        <is>
          <t xml:space="preserve">And your police and other authority help him all they can.  </t>
        </is>
      </c>
      <c r="D133" s="20" t="inlineStr">
        <is>
          <t>quote</t>
        </is>
      </c>
      <c r="E133" s="20" t="n">
        <v>59</v>
      </c>
      <c r="F133" s="16" t="n"/>
      <c r="G133" s="11" t="n"/>
      <c r="H133" s="11" t="n"/>
      <c r="I133" s="11" t="n"/>
      <c r="J133" s="11" t="n"/>
      <c r="K133" s="11" t="n"/>
      <c r="L133" s="11" t="n"/>
      <c r="M133" s="11" t="n"/>
      <c r="N133" s="11" t="n"/>
    </row>
    <row r="134">
      <c r="A134" s="12" t="n"/>
      <c r="B134" s="13">
        <f>samecolorabove(INDIRECT(ADDRESS(ROW(),COLUMN())))</f>
        <v/>
      </c>
      <c r="C134" s="19" t="inlineStr">
        <is>
          <t xml:space="preserve">We shall not go so early that the policemen who have then little to think of, shall deem it strange;  </t>
        </is>
      </c>
      <c r="D134" s="20" t="inlineStr">
        <is>
          <t>quote</t>
        </is>
      </c>
      <c r="E134" s="20" t="n">
        <v>101</v>
      </c>
      <c r="F134" s="9" t="n"/>
      <c r="G134" s="10" t="n"/>
      <c r="H134" s="10" t="n"/>
      <c r="I134" s="10" t="n"/>
      <c r="J134" s="11" t="n"/>
      <c r="K134" s="11" t="n"/>
      <c r="L134" s="11" t="n"/>
      <c r="M134" s="10" t="n"/>
      <c r="N134" s="10" t="n"/>
    </row>
    <row r="135">
      <c r="A135" s="12" t="n"/>
      <c r="B135" s="13">
        <f>samecolorabove(INDIRECT(ADDRESS(ROW(),COLUMN())))</f>
        <v/>
      </c>
      <c r="C135" s="19" t="inlineStr">
        <is>
          <t xml:space="preserve">but we shall go after ten o’clock, when there are many about, and such things would be done were we indeed owners of the house.”  </t>
        </is>
      </c>
      <c r="D135" s="20" t="inlineStr">
        <is>
          <t>quote</t>
        </is>
      </c>
      <c r="E135" s="20" t="n">
        <v>129</v>
      </c>
      <c r="F135" s="16" t="n"/>
      <c r="G135" s="11" t="n"/>
      <c r="H135" s="11" t="n"/>
      <c r="I135" s="11" t="n"/>
      <c r="J135" s="11" t="n"/>
      <c r="K135" s="11" t="n"/>
      <c r="L135" s="11" t="n"/>
      <c r="M135" s="11" t="n"/>
      <c r="N135" s="11" t="n"/>
    </row>
    <row r="136">
      <c r="A136" s="12" t="n"/>
      <c r="B136" s="5">
        <f>samecolorabove(INDIRECT(ADDRESS(ROW(),COLUMN())))</f>
        <v/>
      </c>
      <c r="C136" s="17" t="inlineStr">
        <is>
          <t xml:space="preserve">This was all done en règle; and in our work we shall be en règle too.  </t>
        </is>
      </c>
      <c r="D136" s="18" t="inlineStr">
        <is>
          <t>quote</t>
        </is>
      </c>
      <c r="E136" s="18" t="n">
        <v>70</v>
      </c>
      <c r="F136" s="9" t="n"/>
      <c r="G136" s="10" t="n"/>
      <c r="H136" s="10" t="n"/>
      <c r="I136" s="10" t="n"/>
      <c r="J136" s="11" t="n"/>
      <c r="K136" s="11" t="n"/>
      <c r="L136" s="11" t="n"/>
      <c r="M136" s="10" t="n"/>
      <c r="N136" s="10" t="n"/>
    </row>
    <row r="137">
      <c r="A137" s="12" t="n"/>
      <c r="B137" s="13">
        <f>samecolorabove(INDIRECT(ADDRESS(ROW(),COLUMN())))</f>
        <v/>
      </c>
      <c r="C137" s="17" t="inlineStr">
        <is>
          <t xml:space="preserve">We shall not go so early that the policemen who have then little to think of, shall deem it strange; but we shall go after ten o’clock, when there are many about, and such things would be done were we indeed owners of the house.”  </t>
        </is>
      </c>
      <c r="D137" s="18" t="inlineStr">
        <is>
          <t>quote</t>
        </is>
      </c>
      <c r="E137" s="18" t="n">
        <v>230</v>
      </c>
      <c r="F137" s="16" t="n"/>
      <c r="G137" s="11" t="n"/>
      <c r="H137" s="11" t="n"/>
      <c r="I137" s="11" t="n"/>
      <c r="J137" s="11" t="n"/>
      <c r="K137" s="11" t="n"/>
      <c r="L137" s="11" t="n"/>
      <c r="M137" s="11" t="n"/>
      <c r="N137" s="11" t="n"/>
    </row>
    <row r="138">
      <c r="A138" s="4" t="n"/>
      <c r="B138" s="5">
        <f>samecolorabove(INDIRECT(ADDRESS(ROW(),COLUMN())))</f>
        <v/>
      </c>
      <c r="C138" s="6" t="inlineStr">
        <is>
          <t xml:space="preserve">I could not but see how right he was and the terrible despair of Mina’s face became relaxed a thought; there was hope in such good counsel. </t>
        </is>
      </c>
      <c r="D138" s="7" t="inlineStr">
        <is>
          <t>paragraph</t>
        </is>
      </c>
      <c r="E138" s="7" t="n">
        <v>139</v>
      </c>
      <c r="F138" s="9" t="n"/>
      <c r="G138" s="10" t="n"/>
      <c r="H138" s="10" t="n"/>
      <c r="I138" s="10" t="n"/>
      <c r="J138" s="11" t="n"/>
      <c r="K138" s="11" t="n"/>
      <c r="L138" s="11" t="n"/>
      <c r="M138" s="10" t="n"/>
      <c r="N138" s="10" t="n"/>
    </row>
    <row r="139">
      <c r="A139" s="4" t="n"/>
      <c r="B139" s="5">
        <f>samecolorabove(INDIRECT(ADDRESS(ROW(),COLUMN())))</f>
        <v/>
      </c>
      <c r="C139" s="6" t="inlineStr">
        <is>
          <t xml:space="preserve">Van Helsing went on:— </t>
        </is>
      </c>
      <c r="D139" s="7" t="inlineStr">
        <is>
          <t>paragraph</t>
        </is>
      </c>
      <c r="E139" s="8" t="n">
        <v>21</v>
      </c>
      <c r="F139" s="16" t="n"/>
      <c r="G139" s="11" t="n"/>
      <c r="H139" s="11" t="n"/>
      <c r="I139" s="11" t="n"/>
      <c r="J139" s="11" t="n"/>
      <c r="K139" s="11" t="n"/>
      <c r="L139" s="11" t="n"/>
      <c r="M139" s="11" t="n"/>
      <c r="N139" s="11" t="n"/>
    </row>
    <row r="140">
      <c r="A140" s="12" t="n"/>
      <c r="B140" s="13">
        <f>samecolorabove(INDIRECT(ADDRESS(ROW(),COLUMN())))</f>
        <v/>
      </c>
      <c r="C140" s="19" t="inlineStr">
        <is>
          <t xml:space="preserve">“When once within that house we may find more clues;  </t>
        </is>
      </c>
      <c r="D140" s="20" t="inlineStr">
        <is>
          <t>quote</t>
        </is>
      </c>
      <c r="E140" s="20" t="n">
        <v>53</v>
      </c>
      <c r="F140" s="9" t="n"/>
      <c r="G140" s="10" t="n"/>
      <c r="H140" s="10" t="n"/>
      <c r="I140" s="10" t="n"/>
      <c r="J140" s="10" t="inlineStr">
        <is>
          <t>speaker</t>
        </is>
      </c>
      <c r="K140" s="10" t="n"/>
      <c r="L140" s="10" t="n"/>
      <c r="M140" s="10" t="n"/>
      <c r="N140" s="10" t="n"/>
    </row>
    <row r="141">
      <c r="A141" s="12" t="n"/>
      <c r="B141" s="13">
        <f>samecolorabove(INDIRECT(ADDRESS(ROW(),COLUMN())))</f>
        <v/>
      </c>
      <c r="C141" s="19" t="inlineStr">
        <is>
          <t xml:space="preserve">at any rate some of us can remain there whilst the rest find the other places where there be more earth-boxes—at Bermondsey and Mile End.”  </t>
        </is>
      </c>
      <c r="D141" s="20" t="inlineStr">
        <is>
          <t>quote</t>
        </is>
      </c>
      <c r="E141" s="20" t="n">
        <v>139</v>
      </c>
      <c r="F141" s="16" t="n"/>
      <c r="G141" s="11" t="n"/>
      <c r="H141" s="11" t="n"/>
      <c r="I141" s="11" t="n"/>
      <c r="J141" s="11" t="n"/>
      <c r="K141" s="11" t="n"/>
      <c r="L141" s="11" t="n"/>
      <c r="M141" s="11" t="n"/>
      <c r="N141" s="11" t="n"/>
    </row>
    <row r="142">
      <c r="A142" s="4" t="n"/>
      <c r="B142" s="5">
        <f>samecolorabove(INDIRECT(ADDRESS(ROW(),COLUMN())))</f>
        <v/>
      </c>
      <c r="C142" s="23" t="inlineStr">
        <is>
          <t xml:space="preserve">Lord Godalming stood up. </t>
        </is>
      </c>
      <c r="D142" s="24" t="inlineStr">
        <is>
          <t>quote</t>
        </is>
      </c>
      <c r="E142" s="8" t="n">
        <v>24</v>
      </c>
      <c r="F142" s="9" t="n"/>
      <c r="G142" s="10" t="n"/>
      <c r="H142" s="10" t="n"/>
      <c r="I142" s="10" t="n"/>
      <c r="J142" s="10" t="inlineStr">
        <is>
          <t>speaker</t>
        </is>
      </c>
      <c r="K142" s="10" t="n"/>
      <c r="L142" s="10" t="n"/>
      <c r="M142" s="10" t="n"/>
      <c r="N142" s="10" t="n"/>
    </row>
    <row r="143">
      <c r="A143" s="4" t="n"/>
      <c r="B143" s="5">
        <f>samecolorabove(INDIRECT(ADDRESS(ROW(),COLUMN())))</f>
        <v/>
      </c>
      <c r="C143" s="21" t="inlineStr">
        <is>
          <t xml:space="preserve">“I can be of some use here,” he said. </t>
        </is>
      </c>
      <c r="D143" s="22" t="inlineStr">
        <is>
          <t>quote</t>
        </is>
      </c>
      <c r="E143" s="8" t="n">
        <v>37</v>
      </c>
      <c r="F143" s="16" t="n"/>
      <c r="G143" s="11" t="n"/>
      <c r="H143" s="11" t="n"/>
      <c r="I143" s="11" t="n"/>
      <c r="J143" s="11" t="n"/>
      <c r="K143" s="11" t="n"/>
      <c r="L143" s="11" t="n"/>
      <c r="M143" s="11" t="n"/>
      <c r="N143" s="11" t="n"/>
    </row>
    <row r="144">
      <c r="A144" s="4" t="n"/>
      <c r="B144" s="13">
        <f>samecolorabove(INDIRECT(ADDRESS(ROW(),COLUMN())))</f>
        <v/>
      </c>
      <c r="C144" s="21" t="inlineStr">
        <is>
          <t xml:space="preserve">“I shall wire to my people to have horses and carriages where they will be most convenient.” </t>
        </is>
      </c>
      <c r="D144" s="22" t="inlineStr">
        <is>
          <t>quote</t>
        </is>
      </c>
      <c r="E144" s="22" t="n">
        <v>92</v>
      </c>
      <c r="F144" s="16" t="n"/>
      <c r="G144" s="11" t="n"/>
      <c r="H144" s="11" t="n"/>
      <c r="I144" s="11" t="n"/>
      <c r="J144" s="11" t="n"/>
      <c r="K144" s="11" t="n"/>
      <c r="L144" s="11" t="n"/>
      <c r="M144" s="11" t="n"/>
      <c r="N144" s="11" t="n"/>
    </row>
    <row r="145">
      <c r="A145" s="12" t="n"/>
      <c r="B145" s="5">
        <f>samecolorabove(INDIRECT(ADDRESS(ROW(),COLUMN())))</f>
        <v/>
      </c>
      <c r="C145" s="19" t="inlineStr">
        <is>
          <t xml:space="preserve">“Look here, old fellow,” said Morris, “it is a capital idea to have all ready in case we want to go horsebacking;  </t>
        </is>
      </c>
      <c r="D145" s="20" t="inlineStr">
        <is>
          <t>quote</t>
        </is>
      </c>
      <c r="E145" s="20" t="n">
        <v>114</v>
      </c>
      <c r="F145" s="9" t="n"/>
      <c r="G145" s="10" t="n"/>
      <c r="H145" s="10" t="n"/>
      <c r="I145" s="10" t="n"/>
      <c r="J145" s="10" t="inlineStr">
        <is>
          <t>speaker</t>
        </is>
      </c>
      <c r="K145" s="10" t="inlineStr">
        <is>
          <t>Morris</t>
        </is>
      </c>
      <c r="L145" s="10" t="n"/>
      <c r="M145" s="10" t="n"/>
      <c r="N145" s="10" t="n"/>
    </row>
    <row r="146">
      <c r="A146" s="12" t="n"/>
      <c r="B146" s="5">
        <f>samecolorabove(INDIRECT(ADDRESS(ROW(),COLUMN())))</f>
        <v/>
      </c>
      <c r="C146" s="19" t="inlineStr">
        <is>
          <t xml:space="preserve">but don’t you think that one of your snappy carriages with its heraldic adornments in a byway of Walworth or Mile End would attract too much attention for our purposes? </t>
        </is>
      </c>
      <c r="D146" s="20" t="inlineStr">
        <is>
          <t>quote</t>
        </is>
      </c>
      <c r="E146" s="20" t="n">
        <v>168</v>
      </c>
      <c r="F146" s="16" t="n"/>
      <c r="G146" s="11" t="n"/>
      <c r="H146" s="11" t="n"/>
      <c r="I146" s="11" t="n"/>
      <c r="J146" s="11" t="n"/>
      <c r="K146" s="11" t="n"/>
      <c r="L146" s="11" t="n"/>
      <c r="M146" s="11" t="n"/>
      <c r="N146" s="11" t="n"/>
    </row>
    <row r="147">
      <c r="A147" s="12" t="n"/>
      <c r="B147" s="13">
        <f>samecolorabove(INDIRECT(ADDRESS(ROW(),COLUMN())))</f>
        <v/>
      </c>
      <c r="C147" s="19" t="inlineStr">
        <is>
          <t xml:space="preserve">It seems to me that we ought to take cabs when we go south or east; and even leave them somewhere near the neighbourhood we are going to.”  </t>
        </is>
      </c>
      <c r="D147" s="20" t="inlineStr">
        <is>
          <t>quote</t>
        </is>
      </c>
      <c r="E147" s="20" t="n">
        <v>139</v>
      </c>
      <c r="F147" s="9" t="n"/>
      <c r="G147" s="10" t="n"/>
      <c r="H147" s="10" t="n"/>
      <c r="I147" s="10" t="n"/>
      <c r="J147" s="11" t="n"/>
      <c r="K147" s="11" t="n"/>
      <c r="L147" s="11" t="n"/>
      <c r="M147" s="10" t="n"/>
      <c r="N147" s="10" t="n"/>
    </row>
    <row r="148">
      <c r="A148" s="4" t="n"/>
      <c r="B148" s="5">
        <f>samecolorabove(INDIRECT(ADDRESS(ROW(),COLUMN())))</f>
        <v/>
      </c>
      <c r="C148" s="21" t="inlineStr">
        <is>
          <t xml:space="preserve">“Friend Quincey is right!” said the Professor. </t>
        </is>
      </c>
      <c r="D148" s="22" t="inlineStr">
        <is>
          <t>quote</t>
        </is>
      </c>
      <c r="E148" s="22" t="n">
        <v>46</v>
      </c>
      <c r="F148" s="9" t="n"/>
      <c r="G148" s="10" t="n"/>
      <c r="H148" s="10" t="n"/>
      <c r="I148" s="10" t="n"/>
      <c r="J148" s="10" t="inlineStr">
        <is>
          <t>speaker</t>
        </is>
      </c>
      <c r="K148" s="10" t="n"/>
      <c r="L148" s="10" t="n"/>
      <c r="M148" s="10" t="n"/>
      <c r="N148" s="10" t="n"/>
    </row>
    <row r="149">
      <c r="A149" s="4" t="n"/>
      <c r="B149" s="5">
        <f>samecolorabove(INDIRECT(ADDRESS(ROW(),COLUMN())))</f>
        <v/>
      </c>
      <c r="C149" s="21" t="inlineStr">
        <is>
          <t xml:space="preserve">“His head is what you call in plane with the horizon. </t>
        </is>
      </c>
      <c r="D149" s="22" t="inlineStr">
        <is>
          <t>quote</t>
        </is>
      </c>
      <c r="E149" s="22" t="n">
        <v>53</v>
      </c>
      <c r="F149" s="16" t="n"/>
      <c r="G149" s="11" t="n"/>
      <c r="H149" s="11" t="n"/>
      <c r="I149" s="11" t="n"/>
      <c r="J149" s="11" t="n"/>
      <c r="K149" s="11" t="n"/>
      <c r="L149" s="11" t="n"/>
      <c r="M149" s="11" t="n"/>
      <c r="N149" s="11" t="n"/>
    </row>
    <row r="150">
      <c r="A150" s="4" t="n"/>
      <c r="B150" s="5">
        <f>samecolorabove(INDIRECT(ADDRESS(ROW(),COLUMN())))</f>
        <v/>
      </c>
      <c r="C150" s="21" t="inlineStr">
        <is>
          <t xml:space="preserve">It is a difficult thing that we go to do, and we do not want no peoples to watch us if so it may.” </t>
        </is>
      </c>
      <c r="D150" s="22" t="inlineStr">
        <is>
          <t>quote</t>
        </is>
      </c>
      <c r="E150" s="22" t="n">
        <v>98</v>
      </c>
      <c r="F150" s="16" t="n"/>
      <c r="G150" s="11" t="n"/>
      <c r="H150" s="11" t="n"/>
      <c r="I150" s="11" t="n"/>
      <c r="J150" s="11" t="n"/>
      <c r="K150" s="11" t="n"/>
      <c r="L150" s="11" t="n"/>
      <c r="M150" s="11" t="n"/>
      <c r="N150" s="11" t="n"/>
    </row>
    <row r="151">
      <c r="A151" s="12" t="n"/>
      <c r="B151" s="13">
        <f>samecolorabove(INDIRECT(ADDRESS(ROW(),COLUMN())))</f>
        <v/>
      </c>
      <c r="C151" s="6" t="inlineStr">
        <is>
          <t xml:space="preserve">Mina took a growing interest in everything and I was rejoiced to see that the exigency of affairs was helping her to forget for a time the terrible experience of the night.  </t>
        </is>
      </c>
      <c r="D151" s="7" t="inlineStr">
        <is>
          <t>paragraph</t>
        </is>
      </c>
      <c r="E151" s="7" t="n">
        <v>173</v>
      </c>
      <c r="F151" s="9" t="n"/>
      <c r="G151" s="10" t="n"/>
      <c r="H151" s="10" t="n"/>
      <c r="I151" s="10" t="n"/>
      <c r="J151" s="11" t="n"/>
      <c r="K151" s="11" t="n"/>
      <c r="L151" s="11" t="n"/>
      <c r="M151" s="10" t="n"/>
      <c r="N151" s="10" t="n"/>
    </row>
    <row r="152">
      <c r="A152" s="12" t="n"/>
      <c r="B152" s="5">
        <f>samecolorabove(INDIRECT(ADDRESS(ROW(),COLUMN())))</f>
        <v/>
      </c>
      <c r="C152" s="6" t="inlineStr">
        <is>
          <t xml:space="preserve">She was very, very pale—almost ghastly, and so thin that her lips were drawn away, showing her teeth in somewhat of prominence.  </t>
        </is>
      </c>
      <c r="D152" s="7" t="inlineStr">
        <is>
          <t>paragraph</t>
        </is>
      </c>
      <c r="E152" s="7" t="n">
        <v>128</v>
      </c>
      <c r="F152" s="9" t="n"/>
      <c r="G152" s="10" t="n"/>
      <c r="H152" s="10" t="n"/>
      <c r="I152" s="10" t="n"/>
      <c r="J152" s="11" t="n"/>
      <c r="K152" s="11" t="n"/>
      <c r="L152" s="11" t="n"/>
      <c r="M152" s="10" t="n"/>
      <c r="N152" s="10" t="n"/>
    </row>
    <row r="153">
      <c r="A153" s="12" t="n"/>
      <c r="B153" s="5">
        <f>samecolorabove(INDIRECT(ADDRESS(ROW(),COLUMN())))</f>
        <v/>
      </c>
      <c r="C153" s="6" t="inlineStr">
        <is>
          <t xml:space="preserve">I did not mention this last, lest it should give her needless pain;  </t>
        </is>
      </c>
      <c r="D153" s="7" t="inlineStr">
        <is>
          <t>paragraph</t>
        </is>
      </c>
      <c r="E153" s="7" t="n">
        <v>68</v>
      </c>
      <c r="F153" s="16" t="n"/>
      <c r="G153" s="11" t="n"/>
      <c r="H153" s="11" t="n"/>
      <c r="I153" s="11" t="n"/>
      <c r="J153" s="11" t="n"/>
      <c r="K153" s="11" t="n"/>
      <c r="L153" s="11" t="n"/>
      <c r="M153" s="11" t="n"/>
      <c r="N153" s="11" t="n"/>
    </row>
    <row r="154">
      <c r="A154" s="12" t="n"/>
      <c r="B154" s="13">
        <f>samecolorabove(INDIRECT(ADDRESS(ROW(),COLUMN())))</f>
        <v/>
      </c>
      <c r="C154" s="6" t="inlineStr">
        <is>
          <t xml:space="preserve">but it made my blood run cold in my veins to think of what had occurred with poor Lucy when the Count had sucked her blood. </t>
        </is>
      </c>
      <c r="D154" s="7" t="inlineStr">
        <is>
          <t>paragraph</t>
        </is>
      </c>
      <c r="E154" s="7" t="n">
        <v>123</v>
      </c>
      <c r="F154" s="9" t="n"/>
      <c r="G154" s="10" t="n"/>
      <c r="H154" s="10" t="n"/>
      <c r="I154" s="10" t="n"/>
      <c r="J154" s="11" t="n"/>
      <c r="K154" s="11" t="n"/>
      <c r="L154" s="11" t="n"/>
      <c r="M154" s="10" t="n"/>
      <c r="N154" s="10" t="n"/>
    </row>
    <row r="155">
      <c r="A155" s="12" t="n"/>
      <c r="B155" s="13">
        <f>samecolorabove(INDIRECT(ADDRESS(ROW(),COLUMN())))</f>
        <v/>
      </c>
      <c r="C155" s="6" t="inlineStr">
        <is>
          <t xml:space="preserve">As yet there was no sign of the teeth growing sharper; but the time as yet was short, and there was time for fear.  </t>
        </is>
      </c>
      <c r="D155" s="7" t="inlineStr">
        <is>
          <t>paragraph</t>
        </is>
      </c>
      <c r="E155" s="7" t="n">
        <v>115</v>
      </c>
      <c r="F155" s="16" t="n"/>
      <c r="G155" s="11" t="n"/>
      <c r="H155" s="11" t="n"/>
      <c r="I155" s="11" t="n"/>
      <c r="J155" s="11" t="n"/>
      <c r="K155" s="11" t="n"/>
      <c r="L155" s="11" t="n"/>
      <c r="M155" s="11" t="n"/>
      <c r="N155" s="11" t="n"/>
    </row>
    <row r="156">
      <c r="A156" s="4" t="n"/>
      <c r="B156" s="5">
        <f>samecolorabove(INDIRECT(ADDRESS(ROW(),COLUMN())))</f>
        <v/>
      </c>
      <c r="C156" s="14" t="inlineStr">
        <is>
          <t xml:space="preserve">When we came to the discussion of the sequence of our efforts and of the disposition of our forces, there were new sources of doubt.  </t>
        </is>
      </c>
      <c r="D156" s="15" t="inlineStr">
        <is>
          <t>paragraph</t>
        </is>
      </c>
      <c r="E156" s="15" t="n">
        <v>133</v>
      </c>
      <c r="F156" s="9" t="n"/>
      <c r="G156" s="10" t="n"/>
      <c r="H156" s="10" t="n"/>
      <c r="I156" s="10" t="n"/>
      <c r="J156" s="11" t="n"/>
      <c r="K156" s="11" t="n"/>
      <c r="L156" s="11" t="n"/>
      <c r="M156" s="10" t="n"/>
      <c r="N156" s="10" t="n"/>
    </row>
    <row r="157">
      <c r="A157" s="4" t="n"/>
      <c r="B157" s="5">
        <f>samecolorabove(INDIRECT(ADDRESS(ROW(),COLUMN())))</f>
        <v/>
      </c>
      <c r="C157" s="14" t="inlineStr">
        <is>
          <t xml:space="preserve">It was finally agreed that before starting for Piccadilly we should destroy the Count’s lair close at hand.  </t>
        </is>
      </c>
      <c r="D157" s="15" t="inlineStr">
        <is>
          <t>paragraph</t>
        </is>
      </c>
      <c r="E157" s="15" t="n">
        <v>108</v>
      </c>
      <c r="F157" s="16" t="n"/>
      <c r="G157" s="11" t="n"/>
      <c r="H157" s="11" t="n"/>
      <c r="I157" s="11" t="n"/>
      <c r="J157" s="11" t="n"/>
      <c r="K157" s="11" t="n"/>
      <c r="L157" s="11" t="n"/>
      <c r="M157" s="11" t="n"/>
      <c r="N157" s="11" t="n"/>
    </row>
    <row r="158">
      <c r="A158" s="4" t="n"/>
      <c r="B158" s="13">
        <f>samecolorabove(INDIRECT(ADDRESS(ROW(),COLUMN())))</f>
        <v/>
      </c>
      <c r="C158" s="14" t="inlineStr">
        <is>
          <t xml:space="preserve">In case he should find it out too soon, we should thus be still ahead of him in our work of destruction;  </t>
        </is>
      </c>
      <c r="D158" s="15" t="inlineStr">
        <is>
          <t>paragraph</t>
        </is>
      </c>
      <c r="E158" s="15" t="n">
        <v>105</v>
      </c>
      <c r="F158" s="9" t="n"/>
      <c r="G158" s="10" t="n"/>
      <c r="H158" s="10" t="n"/>
      <c r="I158" s="10" t="n"/>
      <c r="J158" s="11" t="n"/>
      <c r="K158" s="11" t="n"/>
      <c r="L158" s="11" t="n"/>
      <c r="M158" s="10" t="n"/>
      <c r="N158" s="10" t="n"/>
    </row>
    <row r="159">
      <c r="A159" s="4" t="n"/>
      <c r="B159" s="13">
        <f>samecolorabove(INDIRECT(ADDRESS(ROW(),COLUMN())))</f>
        <v/>
      </c>
      <c r="C159" s="14" t="inlineStr">
        <is>
          <t xml:space="preserve">and his presence in his purely material shape, and at his weakest, might give us some new clue.  </t>
        </is>
      </c>
      <c r="D159" s="15" t="inlineStr">
        <is>
          <t>paragraph</t>
        </is>
      </c>
      <c r="E159" s="15" t="n">
        <v>96</v>
      </c>
      <c r="F159" s="16" t="n"/>
      <c r="G159" s="11" t="n"/>
      <c r="H159" s="11" t="n"/>
      <c r="I159" s="11" t="n"/>
      <c r="J159" s="11" t="n"/>
      <c r="K159" s="11" t="n"/>
      <c r="L159" s="11" t="n"/>
      <c r="M159" s="11" t="n"/>
      <c r="N159" s="11" t="n"/>
    </row>
    <row r="160">
      <c r="A160" s="12" t="n"/>
      <c r="B160" s="5">
        <f>samecolorabove(INDIRECT(ADDRESS(ROW(),COLUMN())))</f>
        <v/>
      </c>
      <c r="C160" s="17" t="inlineStr">
        <is>
          <t xml:space="preserve">As to the disposal of forces, it was suggested by the Professor that, after our visit to Carfax, we should all enter the house in Piccadilly;  </t>
        </is>
      </c>
      <c r="D160" s="18" t="inlineStr">
        <is>
          <t>quote</t>
        </is>
      </c>
      <c r="E160" s="18" t="n">
        <v>142</v>
      </c>
      <c r="F160" s="9" t="n"/>
      <c r="G160" s="10" t="n"/>
      <c r="H160" s="10" t="n"/>
      <c r="I160" s="10" t="n"/>
      <c r="J160" s="10" t="inlineStr">
        <is>
          <t>speaker</t>
        </is>
      </c>
      <c r="K160" s="10" t="inlineStr">
        <is>
          <t>Carfax</t>
        </is>
      </c>
      <c r="L160" s="10" t="n"/>
      <c r="M160" s="10" t="n"/>
      <c r="N160" s="10" t="n"/>
    </row>
    <row r="161">
      <c r="A161" s="12" t="n"/>
      <c r="B161" s="5">
        <f>samecolorabove(INDIRECT(ADDRESS(ROW(),COLUMN())))</f>
        <v/>
      </c>
      <c r="C161" s="17" t="inlineStr">
        <is>
          <t xml:space="preserve">that the two doctors and I should remain there, whilst Lord Godalming and Quincey found the lairs at Walworth and Mile End and destroyed them.  </t>
        </is>
      </c>
      <c r="D161" s="18" t="inlineStr">
        <is>
          <t>quote</t>
        </is>
      </c>
      <c r="E161" s="18" t="n">
        <v>143</v>
      </c>
      <c r="F161" s="16" t="n"/>
      <c r="G161" s="11" t="n"/>
      <c r="H161" s="11" t="n"/>
      <c r="I161" s="11" t="n"/>
      <c r="J161" s="11" t="n"/>
      <c r="K161" s="11" t="n"/>
      <c r="L161" s="11" t="n"/>
      <c r="M161" s="11" t="n"/>
      <c r="N161" s="11" t="n"/>
    </row>
    <row r="162">
      <c r="A162" s="12" t="n"/>
      <c r="B162" s="13">
        <f>samecolorabove(INDIRECT(ADDRESS(ROW(),COLUMN())))</f>
        <v/>
      </c>
      <c r="C162" s="17" t="inlineStr">
        <is>
          <t xml:space="preserve">It was possible, if not likely, the Professor urged, that the Count might appear in Piccadilly during the day, and that if so we might be able to cope with him then and there.  </t>
        </is>
      </c>
      <c r="D162" s="18" t="inlineStr">
        <is>
          <t>quote</t>
        </is>
      </c>
      <c r="E162" s="18" t="n">
        <v>176</v>
      </c>
      <c r="F162" s="9" t="n"/>
      <c r="G162" s="10" t="n"/>
      <c r="H162" s="10" t="n"/>
      <c r="I162" s="10" t="n"/>
      <c r="J162" s="11" t="n"/>
      <c r="K162" s="11" t="n"/>
      <c r="L162" s="11" t="n"/>
      <c r="M162" s="10" t="n"/>
      <c r="N162" s="10" t="n"/>
    </row>
    <row r="163">
      <c r="A163" s="12" t="n"/>
      <c r="B163" s="5">
        <f>samecolorabove(INDIRECT(ADDRESS(ROW(),COLUMN())))</f>
        <v/>
      </c>
      <c r="C163" s="17" t="inlineStr">
        <is>
          <t xml:space="preserve">To this plan I strenuously objected, and so far as my going was concerned, for I said that I intended to stay and protect Mina, I thought that my mind was made up on the subject;  </t>
        </is>
      </c>
      <c r="D163" s="18" t="inlineStr">
        <is>
          <t>quote</t>
        </is>
      </c>
      <c r="E163" s="18" t="n">
        <v>179</v>
      </c>
      <c r="F163" s="9" t="n"/>
      <c r="G163" s="10" t="n"/>
      <c r="H163" s="10" t="n"/>
      <c r="I163" s="10" t="n"/>
      <c r="J163" s="11" t="n"/>
      <c r="K163" s="11" t="n"/>
      <c r="L163" s="11" t="n"/>
      <c r="M163" s="10" t="n"/>
      <c r="N163" s="10" t="n"/>
    </row>
    <row r="164">
      <c r="A164" s="12" t="n"/>
      <c r="B164" s="13">
        <f>samecolorabove(INDIRECT(ADDRESS(ROW(),COLUMN())))</f>
        <v/>
      </c>
      <c r="C164" s="17" t="inlineStr">
        <is>
          <t xml:space="preserve">She said that there might be some law matter in which I could be useful;  </t>
        </is>
      </c>
      <c r="D164" s="18" t="inlineStr">
        <is>
          <t>quote</t>
        </is>
      </c>
      <c r="E164" s="18" t="n">
        <v>73</v>
      </c>
      <c r="F164" s="9" t="n"/>
      <c r="G164" s="10" t="n"/>
      <c r="H164" s="10" t="n"/>
      <c r="I164" s="10" t="n"/>
      <c r="J164" s="11" t="n"/>
      <c r="K164" s="11" t="n"/>
      <c r="L164" s="11" t="n"/>
      <c r="M164" s="10" t="n"/>
      <c r="N164" s="10" t="n"/>
    </row>
    <row r="165">
      <c r="A165" s="12" t="n"/>
      <c r="B165" s="13">
        <f>samecolorabove(INDIRECT(ADDRESS(ROW(),COLUMN())))</f>
        <v/>
      </c>
      <c r="C165" s="17" t="inlineStr">
        <is>
          <t xml:space="preserve">that amongst the Count’s papers might be some clue which I could understand out of my experience in Transylvania; </t>
        </is>
      </c>
      <c r="D165" s="18" t="inlineStr">
        <is>
          <t>quote</t>
        </is>
      </c>
      <c r="E165" s="18" t="n">
        <v>113</v>
      </c>
      <c r="F165" s="16" t="n"/>
      <c r="G165" s="11" t="n"/>
      <c r="H165" s="11" t="n"/>
      <c r="I165" s="11" t="n"/>
      <c r="J165" s="11" t="n"/>
      <c r="K165" s="11" t="n"/>
      <c r="L165" s="11" t="n"/>
      <c r="M165" s="11" t="n"/>
      <c r="N165" s="11" t="n"/>
    </row>
    <row r="166">
      <c r="A166" s="12" t="n"/>
      <c r="B166" s="5">
        <f>samecolorabove(INDIRECT(ADDRESS(ROW(),COLUMN())))</f>
        <v/>
      </c>
      <c r="C166" s="17" t="inlineStr">
        <is>
          <t xml:space="preserve">and that, as it was, all the strength we could muster was required to cope with the Count’s extraordinary power. </t>
        </is>
      </c>
      <c r="D166" s="18" t="inlineStr">
        <is>
          <t>quote</t>
        </is>
      </c>
      <c r="E166" s="18" t="n">
        <v>112</v>
      </c>
      <c r="F166" s="9" t="n"/>
      <c r="G166" s="10" t="n"/>
      <c r="H166" s="10" t="n"/>
      <c r="I166" s="10" t="n"/>
      <c r="J166" s="11" t="n"/>
      <c r="K166" s="11" t="n"/>
      <c r="L166" s="11" t="n"/>
      <c r="M166" s="10" t="n"/>
      <c r="N166" s="10" t="n"/>
    </row>
    <row r="167">
      <c r="A167" s="12" t="n"/>
      <c r="B167" s="5">
        <f>samecolorabove(INDIRECT(ADDRESS(ROW(),COLUMN())))</f>
        <v/>
      </c>
      <c r="C167" s="17" t="inlineStr">
        <is>
          <t xml:space="preserve">To this plan I strenuously objected, and so far as my going was concerned, for I said that I intended to stay and protect Mina, I thought that my mind was made up on the subject; but Mina would not listen to my objection. </t>
        </is>
      </c>
      <c r="D167" s="18" t="inlineStr">
        <is>
          <t>quote</t>
        </is>
      </c>
      <c r="E167" s="18" t="n">
        <v>221</v>
      </c>
      <c r="F167" s="16" t="n"/>
      <c r="G167" s="11" t="n"/>
      <c r="H167" s="11" t="n"/>
      <c r="I167" s="11" t="n"/>
      <c r="J167" s="11" t="n"/>
      <c r="K167" s="11" t="n"/>
      <c r="L167" s="11" t="n"/>
      <c r="M167" s="11" t="n"/>
      <c r="N167" s="11" t="n"/>
    </row>
    <row r="168">
      <c r="A168" s="12" t="n"/>
      <c r="B168" s="13">
        <f>samecolorabove(INDIRECT(ADDRESS(ROW(),COLUMN())))</f>
        <v/>
      </c>
      <c r="C168" s="17" t="inlineStr">
        <is>
          <t xml:space="preserve">She said that there might be some law matter in which I could be useful; that amongst the Count’s papers might be some clue which I could understand out of my experience in Transylvania; and that, as it was, all the strength we could muster was required to cope with the Count’s extraordinary power. </t>
        </is>
      </c>
      <c r="D168" s="18" t="inlineStr">
        <is>
          <t>quote</t>
        </is>
      </c>
      <c r="E168" s="18" t="n">
        <v>299</v>
      </c>
      <c r="F168" s="9" t="n"/>
      <c r="G168" s="10" t="n"/>
      <c r="H168" s="10" t="n"/>
      <c r="I168" s="10" t="n"/>
      <c r="J168" s="11" t="n"/>
      <c r="K168" s="11" t="n"/>
      <c r="L168" s="11" t="n"/>
      <c r="M168" s="10" t="n"/>
      <c r="N168" s="10" t="n"/>
    </row>
    <row r="169">
      <c r="A169" s="12" t="n"/>
      <c r="B169" s="5">
        <f>samecolorabove(INDIRECT(ADDRESS(ROW(),COLUMN())))</f>
        <v/>
      </c>
      <c r="C169" s="17" t="inlineStr">
        <is>
          <t xml:space="preserve">I had to give in, for Mina’s resolution was fixed; she said that it was the last hope for her that we should all work together. </t>
        </is>
      </c>
      <c r="D169" s="18" t="inlineStr">
        <is>
          <t>quote</t>
        </is>
      </c>
      <c r="E169" s="18" t="n">
        <v>127</v>
      </c>
      <c r="F169" s="9" t="n"/>
      <c r="G169" s="10" t="n"/>
      <c r="H169" s="10" t="n"/>
      <c r="I169" s="10" t="n"/>
      <c r="J169" s="11" t="n"/>
      <c r="K169" s="11" t="n"/>
      <c r="L169" s="11" t="n"/>
      <c r="M169" s="10" t="n"/>
      <c r="N169" s="10" t="n"/>
    </row>
    <row r="170">
      <c r="A170" s="12" t="n"/>
      <c r="B170" s="5">
        <f>samecolorabove(INDIRECT(ADDRESS(ROW(),COLUMN())))</f>
        <v/>
      </c>
      <c r="C170" s="19" t="inlineStr">
        <is>
          <t xml:space="preserve">“As for me,” she said, “I have no fear. </t>
        </is>
      </c>
      <c r="D170" s="20" t="inlineStr">
        <is>
          <t>quote</t>
        </is>
      </c>
      <c r="E170" s="8" t="n">
        <v>39</v>
      </c>
      <c r="F170" s="16" t="n"/>
      <c r="G170" s="11" t="n"/>
      <c r="H170" s="11" t="n"/>
      <c r="I170" s="11" t="n"/>
      <c r="J170" s="11" t="n"/>
      <c r="K170" s="11" t="n"/>
      <c r="L170" s="11" t="n"/>
      <c r="M170" s="11" t="n"/>
      <c r="N170" s="11" t="n"/>
    </row>
    <row r="171">
      <c r="A171" s="12" t="n"/>
      <c r="B171" s="13">
        <f>samecolorabove(INDIRECT(ADDRESS(ROW(),COLUMN())))</f>
        <v/>
      </c>
      <c r="C171" s="19" t="inlineStr">
        <is>
          <t xml:space="preserve">Things have been as bad as they can be; and whatever may happen must have in it some element of hope or comfort. </t>
        </is>
      </c>
      <c r="D171" s="20" t="inlineStr">
        <is>
          <t>quote</t>
        </is>
      </c>
      <c r="E171" s="20" t="n">
        <v>112</v>
      </c>
      <c r="F171" s="9" t="n"/>
      <c r="G171" s="10" t="n"/>
      <c r="H171" s="10" t="n"/>
      <c r="I171" s="10" t="n"/>
      <c r="J171" s="11" t="n"/>
      <c r="K171" s="11" t="n"/>
      <c r="L171" s="11" t="n"/>
      <c r="M171" s="10" t="n"/>
      <c r="N171" s="10" t="n"/>
    </row>
    <row r="172">
      <c r="A172" s="12" t="n"/>
      <c r="B172" s="13">
        <f>samecolorabove(INDIRECT(ADDRESS(ROW(),COLUMN())))</f>
        <v/>
      </c>
      <c r="C172" s="19" t="inlineStr">
        <is>
          <t xml:space="preserve">Go, my husband!  </t>
        </is>
      </c>
      <c r="D172" s="20" t="inlineStr">
        <is>
          <t>quote</t>
        </is>
      </c>
      <c r="E172" s="8" t="n">
        <v>16</v>
      </c>
      <c r="F172" s="16" t="n"/>
      <c r="G172" s="11" t="n"/>
      <c r="H172" s="11" t="n"/>
      <c r="I172" s="11" t="n"/>
      <c r="J172" s="11" t="n"/>
      <c r="K172" s="11" t="n"/>
      <c r="L172" s="11" t="n"/>
      <c r="M172" s="11" t="n"/>
      <c r="N172" s="11" t="n"/>
    </row>
    <row r="173">
      <c r="A173" s="12" t="n"/>
      <c r="B173" s="13">
        <f>samecolorabove(INDIRECT(ADDRESS(ROW(),COLUMN())))</f>
        <v/>
      </c>
      <c r="C173" s="19" t="inlineStr">
        <is>
          <t xml:space="preserve">God can, if He wishes it, guard me as well alone as with any one present.”  </t>
        </is>
      </c>
      <c r="D173" s="20" t="inlineStr">
        <is>
          <t>quote</t>
        </is>
      </c>
      <c r="E173" s="20" t="n">
        <v>75</v>
      </c>
      <c r="F173" s="16" t="n"/>
      <c r="G173" s="11" t="n"/>
      <c r="H173" s="11" t="n"/>
      <c r="I173" s="11" t="n"/>
      <c r="J173" s="11" t="n"/>
      <c r="K173" s="11" t="n"/>
      <c r="L173" s="11" t="n"/>
      <c r="M173" s="11" t="n"/>
      <c r="N173" s="11" t="n"/>
    </row>
    <row r="174">
      <c r="A174" s="12" t="n"/>
      <c r="B174" s="5">
        <f>samecolorabove(INDIRECT(ADDRESS(ROW(),COLUMN())))</f>
        <v/>
      </c>
      <c r="C174" s="19" t="inlineStr">
        <is>
          <t xml:space="preserve">So I started up crying out: “Then in God’s name let us come at once, for we are losing time.  </t>
        </is>
      </c>
      <c r="D174" s="20" t="inlineStr">
        <is>
          <t>quote</t>
        </is>
      </c>
      <c r="E174" s="20" t="n">
        <v>93</v>
      </c>
      <c r="F174" s="9" t="n"/>
      <c r="G174" s="10" t="n"/>
      <c r="H174" s="10" t="n"/>
      <c r="I174" s="10" t="n"/>
      <c r="J174" s="11" t="n"/>
      <c r="K174" s="11" t="n"/>
      <c r="L174" s="11" t="n"/>
      <c r="M174" s="10" t="n"/>
      <c r="N174" s="10" t="n"/>
    </row>
    <row r="175">
      <c r="A175" s="12" t="n"/>
      <c r="B175" s="5">
        <f>samecolorabove(INDIRECT(ADDRESS(ROW(),COLUMN())))</f>
        <v/>
      </c>
      <c r="C175" s="19" t="inlineStr">
        <is>
          <t xml:space="preserve">The Count may come to Piccadilly earlier than we think.”  </t>
        </is>
      </c>
      <c r="D175" s="20" t="inlineStr">
        <is>
          <t>quote</t>
        </is>
      </c>
      <c r="E175" s="20" t="n">
        <v>57</v>
      </c>
      <c r="F175" s="16" t="n"/>
      <c r="G175" s="11" t="n"/>
      <c r="H175" s="11" t="n"/>
      <c r="I175" s="11" t="n"/>
      <c r="J175" s="11" t="n"/>
      <c r="K175" s="11" t="n"/>
      <c r="L175" s="11" t="n"/>
      <c r="M175" s="11" t="n"/>
      <c r="N175" s="11" t="n"/>
    </row>
    <row r="176">
      <c r="A176" s="4" t="n"/>
      <c r="B176" s="13">
        <f>samecolorabove(INDIRECT(ADDRESS(ROW(),COLUMN())))</f>
        <v/>
      </c>
      <c r="C176" s="21" t="inlineStr">
        <is>
          <t xml:space="preserve">“Not so!” said Van Helsing, holding up his hand. </t>
        </is>
      </c>
      <c r="D176" s="22" t="inlineStr">
        <is>
          <t>quote</t>
        </is>
      </c>
      <c r="E176" s="22" t="n">
        <v>48</v>
      </c>
      <c r="F176" s="9" t="n"/>
      <c r="G176" s="10" t="n"/>
      <c r="H176" s="10" t="n"/>
      <c r="I176" s="10" t="n"/>
      <c r="J176" s="10" t="inlineStr">
        <is>
          <t>speaker</t>
        </is>
      </c>
      <c r="K176" s="10" t="inlineStr">
        <is>
          <t>Van Helsing</t>
        </is>
      </c>
      <c r="L176" s="10" t="n"/>
      <c r="M176" s="10" t="n"/>
      <c r="N176" s="10" t="n"/>
    </row>
    <row r="177">
      <c r="A177" s="12" t="n"/>
      <c r="B177" s="5">
        <f>samecolorabove(INDIRECT(ADDRESS(ROW(),COLUMN())))</f>
        <v/>
      </c>
      <c r="C177" s="19" t="inlineStr">
        <is>
          <t xml:space="preserve">“But why?” </t>
        </is>
      </c>
      <c r="D177" s="20" t="inlineStr">
        <is>
          <t>quote</t>
        </is>
      </c>
      <c r="E177" s="8" t="n">
        <v>10</v>
      </c>
      <c r="F177" s="9" t="n"/>
      <c r="G177" s="10" t="n"/>
      <c r="H177" s="10" t="n"/>
      <c r="I177" s="10" t="n"/>
      <c r="J177" s="10" t="inlineStr">
        <is>
          <t>speaker</t>
        </is>
      </c>
      <c r="K177" s="10" t="n"/>
      <c r="L177" s="10" t="inlineStr">
        <is>
          <t>Van Helsing</t>
        </is>
      </c>
      <c r="M177" s="10" t="n"/>
      <c r="N177" s="10" t="n"/>
    </row>
    <row r="178">
      <c r="A178" s="12" t="n"/>
      <c r="B178" s="5">
        <f>samecolorabove(INDIRECT(ADDRESS(ROW(),COLUMN())))</f>
        <v/>
      </c>
      <c r="C178" s="17" t="inlineStr">
        <is>
          <t xml:space="preserve">I asked. </t>
        </is>
      </c>
      <c r="D178" s="18" t="inlineStr">
        <is>
          <t>quote</t>
        </is>
      </c>
      <c r="E178" s="8" t="n">
        <v>8</v>
      </c>
      <c r="F178" s="16" t="n"/>
      <c r="G178" s="11" t="n"/>
      <c r="H178" s="11" t="n"/>
      <c r="I178" s="11" t="n"/>
      <c r="J178" s="11" t="n"/>
      <c r="K178" s="11" t="n"/>
      <c r="L178" s="11" t="n"/>
      <c r="M178" s="11" t="n"/>
      <c r="N178" s="11" t="n"/>
    </row>
    <row r="179">
      <c r="A179" s="4" t="n"/>
      <c r="B179" s="13">
        <f>samecolorabove(INDIRECT(ADDRESS(ROW(),COLUMN())))</f>
        <v/>
      </c>
      <c r="C179" s="21" t="inlineStr">
        <is>
          <t xml:space="preserve">“Do you forget,” he said, with actually a smile, “that last night he banqueted heavily, and will sleep late?” </t>
        </is>
      </c>
      <c r="D179" s="22" t="inlineStr">
        <is>
          <t>quote</t>
        </is>
      </c>
      <c r="E179" s="22" t="n">
        <v>109</v>
      </c>
      <c r="F179" s="9" t="n"/>
      <c r="G179" s="10" t="n"/>
      <c r="H179" s="10" t="n"/>
      <c r="I179" s="10" t="n"/>
      <c r="J179" s="10" t="inlineStr">
        <is>
          <t>speaker</t>
        </is>
      </c>
      <c r="K179" s="10" t="inlineStr">
        <is>
          <t>Van Helsing</t>
        </is>
      </c>
      <c r="L179" s="10" t="n"/>
      <c r="M179" s="10" t="n"/>
      <c r="N179" s="10" t="n"/>
    </row>
    <row r="180">
      <c r="A180" s="12" t="n"/>
      <c r="B180" s="5">
        <f>samecolorabove(INDIRECT(ADDRESS(ROW(),COLUMN())))</f>
        <v/>
      </c>
      <c r="C180" s="17" t="inlineStr">
        <is>
          <t xml:space="preserve">Did I forget!  </t>
        </is>
      </c>
      <c r="D180" s="18" t="inlineStr">
        <is>
          <t>quote</t>
        </is>
      </c>
      <c r="E180" s="8" t="n">
        <v>14</v>
      </c>
      <c r="F180" s="9" t="n"/>
      <c r="G180" s="10" t="n"/>
      <c r="H180" s="10" t="n"/>
      <c r="I180" s="10" t="n"/>
      <c r="J180" s="10" t="inlineStr">
        <is>
          <t>speaker</t>
        </is>
      </c>
      <c r="K180" s="10" t="inlineStr">
        <is>
          <t>Mina</t>
        </is>
      </c>
      <c r="L180" s="10" t="inlineStr">
        <is>
          <t>Van Helsing</t>
        </is>
      </c>
      <c r="M180" s="10" t="n"/>
      <c r="N180" s="10" t="n"/>
    </row>
    <row r="181">
      <c r="A181" s="12" t="n"/>
      <c r="B181" s="5">
        <f>samecolorabove(INDIRECT(ADDRESS(ROW(),COLUMN())))</f>
        <v/>
      </c>
      <c r="C181" s="17" t="inlineStr">
        <is>
          <t xml:space="preserve">shall I ever—can I ever!  </t>
        </is>
      </c>
      <c r="D181" s="18" t="inlineStr">
        <is>
          <t>quote</t>
        </is>
      </c>
      <c r="E181" s="8" t="n">
        <v>25</v>
      </c>
      <c r="F181" s="16" t="n"/>
      <c r="G181" s="11" t="n"/>
      <c r="H181" s="11" t="n"/>
      <c r="I181" s="11" t="n"/>
      <c r="J181" s="11" t="n"/>
      <c r="K181" s="11" t="n"/>
      <c r="L181" s="11" t="n"/>
      <c r="M181" s="11" t="n"/>
      <c r="N181" s="11" t="n"/>
    </row>
    <row r="182">
      <c r="A182" s="12" t="n"/>
      <c r="B182" s="5">
        <f>samecolorabove(INDIRECT(ADDRESS(ROW(),COLUMN())))</f>
        <v/>
      </c>
      <c r="C182" s="17" t="inlineStr">
        <is>
          <t xml:space="preserve">Can any of us ever forget that terrible scene!  </t>
        </is>
      </c>
      <c r="D182" s="18" t="inlineStr">
        <is>
          <t>quote</t>
        </is>
      </c>
      <c r="E182" s="18" t="n">
        <v>47</v>
      </c>
      <c r="F182" s="16" t="n"/>
      <c r="G182" s="11" t="n"/>
      <c r="H182" s="11" t="n"/>
      <c r="I182" s="11" t="n"/>
      <c r="J182" s="11" t="n"/>
      <c r="K182" s="11" t="n"/>
      <c r="L182" s="11" t="n"/>
      <c r="M182" s="11" t="n"/>
      <c r="N182" s="11" t="n"/>
    </row>
    <row r="183">
      <c r="A183" s="12" t="n"/>
      <c r="B183" s="5">
        <f>samecolorabove(INDIRECT(ADDRESS(ROW(),COLUMN())))</f>
        <v/>
      </c>
      <c r="C183" s="17" t="inlineStr">
        <is>
          <t xml:space="preserve">Mina struggled hard to keep her brave countenance;  </t>
        </is>
      </c>
      <c r="D183" s="18" t="inlineStr">
        <is>
          <t>quote</t>
        </is>
      </c>
      <c r="E183" s="18" t="n">
        <v>51</v>
      </c>
      <c r="F183" s="16" t="n"/>
      <c r="G183" s="11" t="n"/>
      <c r="H183" s="11" t="n"/>
      <c r="I183" s="11" t="n"/>
      <c r="J183" s="11" t="n"/>
      <c r="K183" s="11" t="n"/>
      <c r="L183" s="11" t="n"/>
      <c r="M183" s="11" t="n"/>
      <c r="N183" s="11" t="n"/>
    </row>
    <row r="184">
      <c r="A184" s="12" t="n"/>
      <c r="B184" s="5">
        <f>samecolorabove(INDIRECT(ADDRESS(ROW(),COLUMN())))</f>
        <v/>
      </c>
      <c r="C184" s="17" t="inlineStr">
        <is>
          <t xml:space="preserve">but the pain overmastered her and she put her hands before her face, and shuddered whilst she moaned. </t>
        </is>
      </c>
      <c r="D184" s="18" t="inlineStr">
        <is>
          <t>quote</t>
        </is>
      </c>
      <c r="E184" s="18" t="n">
        <v>101</v>
      </c>
      <c r="F184" s="16" t="n"/>
      <c r="G184" s="11" t="n"/>
      <c r="H184" s="11" t="n"/>
      <c r="I184" s="11" t="n"/>
      <c r="J184" s="11" t="n"/>
      <c r="K184" s="11" t="n"/>
      <c r="L184" s="11" t="n"/>
      <c r="M184" s="11" t="n"/>
      <c r="N184" s="11" t="n"/>
    </row>
    <row r="185">
      <c r="A185" s="12" t="n"/>
      <c r="B185" s="13">
        <f>samecolorabove(INDIRECT(ADDRESS(ROW(),COLUMN())))</f>
        <v/>
      </c>
      <c r="C185" s="17" t="inlineStr">
        <is>
          <t xml:space="preserve">Van Helsing had not intended to recall her frightful experience. </t>
        </is>
      </c>
      <c r="D185" s="18" t="inlineStr">
        <is>
          <t>quote</t>
        </is>
      </c>
      <c r="E185" s="18" t="n">
        <v>64</v>
      </c>
      <c r="F185" s="9" t="n"/>
      <c r="G185" s="10" t="n"/>
      <c r="H185" s="10" t="n"/>
      <c r="I185" s="10" t="n"/>
      <c r="J185" s="11" t="n"/>
      <c r="K185" s="11" t="n"/>
      <c r="L185" s="11" t="n"/>
      <c r="M185" s="10" t="n"/>
      <c r="N185" s="10" t="n"/>
    </row>
    <row r="186">
      <c r="A186" s="12" t="n"/>
      <c r="B186" s="13">
        <f>samecolorabove(INDIRECT(ADDRESS(ROW(),COLUMN())))</f>
        <v/>
      </c>
      <c r="C186" s="17" t="inlineStr">
        <is>
          <t xml:space="preserve">He had simply lost sight of her and her part in the affair in his intellectual effort. </t>
        </is>
      </c>
      <c r="D186" s="18" t="inlineStr">
        <is>
          <t>quote</t>
        </is>
      </c>
      <c r="E186" s="18" t="n">
        <v>86</v>
      </c>
      <c r="F186" s="16" t="n"/>
      <c r="G186" s="11" t="n"/>
      <c r="H186" s="11" t="n"/>
      <c r="I186" s="11" t="n"/>
      <c r="J186" s="11" t="n"/>
      <c r="K186" s="11" t="n"/>
      <c r="L186" s="11" t="n"/>
      <c r="M186" s="11" t="n"/>
      <c r="N186" s="11" t="n"/>
    </row>
    <row r="187">
      <c r="A187" s="12" t="n"/>
      <c r="B187" s="13">
        <f>samecolorabove(INDIRECT(ADDRESS(ROW(),COLUMN())))</f>
        <v/>
      </c>
      <c r="C187" s="17" t="inlineStr">
        <is>
          <t xml:space="preserve">When it struck him what he said, he was horrified at his thoughtlessness and tried to comfort her. </t>
        </is>
      </c>
      <c r="D187" s="18" t="inlineStr">
        <is>
          <t>quote</t>
        </is>
      </c>
      <c r="E187" s="18" t="n">
        <v>98</v>
      </c>
      <c r="F187" s="16" t="n"/>
      <c r="G187" s="11" t="n"/>
      <c r="H187" s="11" t="n"/>
      <c r="I187" s="11" t="n"/>
      <c r="J187" s="11" t="n"/>
      <c r="K187" s="11" t="n"/>
      <c r="L187" s="11" t="n"/>
      <c r="M187" s="11" t="n"/>
      <c r="N187" s="11" t="n"/>
    </row>
    <row r="188">
      <c r="A188" s="12" t="n"/>
      <c r="B188" s="5">
        <f>samecolorabove(INDIRECT(ADDRESS(ROW(),COLUMN())))</f>
        <v/>
      </c>
      <c r="C188" s="19" t="inlineStr">
        <is>
          <t xml:space="preserve">“Oh, Madam Mina,” he said, “dear, dear Madam Mina, alas! </t>
        </is>
      </c>
      <c r="D188" s="20" t="inlineStr">
        <is>
          <t>quote</t>
        </is>
      </c>
      <c r="E188" s="20" t="n">
        <v>56</v>
      </c>
      <c r="F188" s="9" t="n"/>
      <c r="G188" s="10" t="n"/>
      <c r="H188" s="10" t="n"/>
      <c r="I188" s="10" t="n"/>
      <c r="J188" s="11" t="n"/>
      <c r="K188" s="11" t="n"/>
      <c r="L188" s="11" t="n"/>
      <c r="M188" s="10" t="n"/>
      <c r="N188" s="10" t="n"/>
    </row>
    <row r="189">
      <c r="A189" s="12" t="n"/>
      <c r="B189" s="13">
        <f>samecolorabove(INDIRECT(ADDRESS(ROW(),COLUMN())))</f>
        <v/>
      </c>
      <c r="C189" s="19" t="inlineStr">
        <is>
          <t xml:space="preserve">that I of all who so reverence you should have said anything so forgetful. </t>
        </is>
      </c>
      <c r="D189" s="20" t="inlineStr">
        <is>
          <t>quote</t>
        </is>
      </c>
      <c r="E189" s="20" t="n">
        <v>74</v>
      </c>
      <c r="F189" s="16" t="n"/>
      <c r="G189" s="11" t="n"/>
      <c r="H189" s="11" t="n"/>
      <c r="I189" s="11" t="n"/>
      <c r="J189" s="11" t="n"/>
      <c r="K189" s="11" t="n"/>
      <c r="L189" s="11" t="n"/>
      <c r="M189" s="11" t="n"/>
      <c r="N189" s="11" t="n"/>
    </row>
    <row r="190">
      <c r="A190" s="12" t="n"/>
      <c r="B190" s="13">
        <f>samecolorabove(INDIRECT(ADDRESS(ROW(),COLUMN())))</f>
        <v/>
      </c>
      <c r="C190" s="19" t="inlineStr">
        <is>
          <t xml:space="preserve">These stupid old lips of mine and this stupid old head do not deserve so; but you will forget it, </t>
        </is>
      </c>
      <c r="D190" s="20" t="inlineStr">
        <is>
          <t>quote</t>
        </is>
      </c>
      <c r="E190" s="20" t="n">
        <v>97</v>
      </c>
      <c r="F190" s="16" t="n"/>
      <c r="G190" s="11" t="n"/>
      <c r="H190" s="11" t="n"/>
      <c r="I190" s="11" t="n"/>
      <c r="J190" s="11" t="n"/>
      <c r="K190" s="11" t="n"/>
      <c r="L190" s="11" t="n"/>
      <c r="M190" s="11" t="n"/>
      <c r="N190" s="11" t="n"/>
    </row>
    <row r="191">
      <c r="A191" s="12" t="n"/>
      <c r="B191" s="5">
        <f>samecolorabove(INDIRECT(ADDRESS(ROW(),COLUMN())))</f>
        <v/>
      </c>
      <c r="C191" s="19" t="inlineStr">
        <is>
          <t xml:space="preserve">will you not?” </t>
        </is>
      </c>
      <c r="D191" s="20" t="inlineStr">
        <is>
          <t>quote</t>
        </is>
      </c>
      <c r="E191" s="8" t="n">
        <v>14</v>
      </c>
      <c r="F191" s="9" t="n"/>
      <c r="G191" s="10" t="n"/>
      <c r="H191" s="10" t="n"/>
      <c r="I191" s="10" t="n"/>
      <c r="J191" s="11" t="n"/>
      <c r="K191" s="11" t="n"/>
      <c r="L191" s="11" t="n"/>
      <c r="M191" s="10" t="n"/>
      <c r="N191" s="10" t="n"/>
    </row>
    <row r="192">
      <c r="A192" s="12" t="n"/>
      <c r="B192" s="5">
        <f>samecolorabove(INDIRECT(ADDRESS(ROW(),COLUMN())))</f>
        <v/>
      </c>
      <c r="C192" s="17" t="inlineStr">
        <is>
          <t xml:space="preserve">He bent low beside her as he spoke; she took his hand, and looking at him through her tears, said hoarsely:—  </t>
        </is>
      </c>
      <c r="D192" s="18" t="inlineStr">
        <is>
          <t>quote</t>
        </is>
      </c>
      <c r="E192" s="18" t="n">
        <v>109</v>
      </c>
      <c r="F192" s="16" t="n"/>
      <c r="G192" s="11" t="n"/>
      <c r="H192" s="11" t="n"/>
      <c r="I192" s="11" t="n"/>
      <c r="J192" s="11" t="n"/>
      <c r="K192" s="11" t="n"/>
      <c r="L192" s="11" t="n"/>
      <c r="M192" s="11" t="n"/>
      <c r="N192" s="11" t="n"/>
    </row>
    <row r="193">
      <c r="A193" s="4" t="n"/>
      <c r="B193" s="13">
        <f>samecolorabove(INDIRECT(ADDRESS(ROW(),COLUMN())))</f>
        <v/>
      </c>
      <c r="C193" s="21" t="inlineStr">
        <is>
          <t xml:space="preserve">“No, I shall not forget, for it is well that I remember; and with it I have so much in memory of you that is sweet, that I take it all together. </t>
        </is>
      </c>
      <c r="D193" s="22" t="inlineStr">
        <is>
          <t>quote</t>
        </is>
      </c>
      <c r="E193" s="22" t="n">
        <v>144</v>
      </c>
      <c r="F193" s="9" t="n"/>
      <c r="G193" s="10" t="n"/>
      <c r="H193" s="10" t="n"/>
      <c r="I193" s="10" t="n"/>
      <c r="J193" s="10" t="inlineStr">
        <is>
          <t>speaker</t>
        </is>
      </c>
      <c r="K193" s="10" t="inlineStr">
        <is>
          <t>Van Helsing</t>
        </is>
      </c>
      <c r="L193" s="10" t="n"/>
      <c r="M193" s="10" t="n"/>
      <c r="N193" s="10" t="n"/>
    </row>
    <row r="194">
      <c r="A194" s="4" t="n"/>
      <c r="B194" s="13">
        <f>samecolorabove(INDIRECT(ADDRESS(ROW(),COLUMN())))</f>
        <v/>
      </c>
      <c r="C194" s="21" t="inlineStr">
        <is>
          <t xml:space="preserve">Now, you must all be going soon. </t>
        </is>
      </c>
      <c r="D194" s="22" t="inlineStr">
        <is>
          <t>quote</t>
        </is>
      </c>
      <c r="E194" s="8" t="n">
        <v>32</v>
      </c>
      <c r="F194" s="16" t="n"/>
      <c r="G194" s="11" t="n"/>
      <c r="H194" s="11" t="n"/>
      <c r="I194" s="11" t="n"/>
      <c r="J194" s="11" t="n"/>
      <c r="K194" s="11" t="n"/>
      <c r="L194" s="11" t="n"/>
      <c r="M194" s="11" t="n"/>
      <c r="N194" s="11" t="n"/>
    </row>
    <row r="195">
      <c r="A195" s="4" t="n"/>
      <c r="B195" s="5">
        <f>samecolorabove(INDIRECT(ADDRESS(ROW(),COLUMN())))</f>
        <v/>
      </c>
      <c r="C195" s="21" t="inlineStr">
        <is>
          <t xml:space="preserve">Breakfast is ready, and we must all eat that we may be strong.” </t>
        </is>
      </c>
      <c r="D195" s="22" t="inlineStr">
        <is>
          <t>quote</t>
        </is>
      </c>
      <c r="E195" s="22" t="n">
        <v>63</v>
      </c>
      <c r="F195" s="9" t="n"/>
      <c r="G195" s="10" t="n"/>
      <c r="H195" s="10" t="n"/>
      <c r="I195" s="10" t="n"/>
      <c r="J195" s="11" t="n"/>
      <c r="K195" s="11" t="n"/>
      <c r="L195" s="11" t="n"/>
      <c r="M195" s="10" t="n"/>
      <c r="N195" s="10" t="n"/>
    </row>
    <row r="196">
      <c r="A196" s="12" t="n"/>
      <c r="B196" s="13">
        <f>samecolorabove(INDIRECT(ADDRESS(ROW(),COLUMN())))</f>
        <v/>
      </c>
      <c r="C196" s="6" t="inlineStr">
        <is>
          <t xml:space="preserve">Breakfast was a strange meal to us all. </t>
        </is>
      </c>
      <c r="D196" s="7" t="inlineStr">
        <is>
          <t>paragraph</t>
        </is>
      </c>
      <c r="E196" s="8" t="n">
        <v>39</v>
      </c>
      <c r="F196" s="9" t="n"/>
      <c r="G196" s="10" t="n"/>
      <c r="H196" s="10" t="n"/>
      <c r="I196" s="10" t="n"/>
      <c r="J196" s="11" t="n"/>
      <c r="K196" s="11" t="n"/>
      <c r="L196" s="11" t="n"/>
      <c r="M196" s="10" t="n"/>
      <c r="N196" s="10" t="n"/>
    </row>
    <row r="197">
      <c r="A197" s="12" t="n"/>
      <c r="B197" s="13">
        <f>samecolorabove(INDIRECT(ADDRESS(ROW(),COLUMN())))</f>
        <v/>
      </c>
      <c r="C197" s="6" t="inlineStr">
        <is>
          <t xml:space="preserve">We tried to be cheerful and encourage each other, and Mina was the brightest and most cheerful of us. </t>
        </is>
      </c>
      <c r="D197" s="7" t="inlineStr">
        <is>
          <t>paragraph</t>
        </is>
      </c>
      <c r="E197" s="7" t="n">
        <v>101</v>
      </c>
      <c r="F197" s="16" t="n"/>
      <c r="G197" s="11" t="n"/>
      <c r="H197" s="11" t="n"/>
      <c r="I197" s="11" t="n"/>
      <c r="J197" s="11" t="n"/>
      <c r="K197" s="11" t="n"/>
      <c r="L197" s="11" t="n"/>
      <c r="M197" s="11" t="n"/>
      <c r="N197" s="11" t="n"/>
    </row>
    <row r="198">
      <c r="A198" s="12" t="n"/>
      <c r="B198" s="13">
        <f>samecolorabove(INDIRECT(ADDRESS(ROW(),COLUMN())))</f>
        <v/>
      </c>
      <c r="C198" s="6" t="inlineStr">
        <is>
          <t xml:space="preserve">When it was over, Van Helsing stood up and said:— </t>
        </is>
      </c>
      <c r="D198" s="7" t="inlineStr">
        <is>
          <t>paragraph</t>
        </is>
      </c>
      <c r="E198" s="7" t="n">
        <v>49</v>
      </c>
      <c r="F198" s="16" t="n"/>
      <c r="G198" s="11" t="n"/>
      <c r="H198" s="11" t="n"/>
      <c r="I198" s="11" t="n"/>
      <c r="J198" s="11" t="n"/>
      <c r="K198" s="11" t="n"/>
      <c r="L198" s="11" t="n"/>
      <c r="M198" s="11" t="n"/>
      <c r="N198" s="11" t="n"/>
    </row>
    <row r="199">
      <c r="A199" s="4" t="n"/>
      <c r="B199" s="5">
        <f>samecolorabove(INDIRECT(ADDRESS(ROW(),COLUMN())))</f>
        <v/>
      </c>
      <c r="C199" s="19" t="inlineStr">
        <is>
          <t xml:space="preserve">“Now, my dear friends, we go forth to our terrible enterprise. </t>
        </is>
      </c>
      <c r="D199" s="20" t="inlineStr">
        <is>
          <t>quote</t>
        </is>
      </c>
      <c r="E199" s="20" t="n">
        <v>62</v>
      </c>
      <c r="F199" s="9" t="n"/>
      <c r="G199" s="10" t="n"/>
      <c r="H199" s="10" t="n"/>
      <c r="I199" s="10" t="n"/>
      <c r="J199" s="10" t="inlineStr">
        <is>
          <t>speaker</t>
        </is>
      </c>
      <c r="K199" s="10" t="n"/>
      <c r="L199" s="10" t="n"/>
      <c r="M199" s="10" t="n"/>
      <c r="N199" s="10" t="n"/>
    </row>
    <row r="200">
      <c r="A200" s="4" t="n"/>
      <c r="B200" s="5">
        <f>samecolorabove(INDIRECT(ADDRESS(ROW(),COLUMN())))</f>
        <v/>
      </c>
      <c r="C200" s="19" t="inlineStr">
        <is>
          <t xml:space="preserve">Are we all armed, as we were on that night when first we visited our enemy’s lair; armed against ghostly as well as carnal attack?” </t>
        </is>
      </c>
      <c r="D200" s="20" t="inlineStr">
        <is>
          <t>quote</t>
        </is>
      </c>
      <c r="E200" s="20" t="n">
        <v>131</v>
      </c>
      <c r="F200" s="16" t="n"/>
      <c r="G200" s="11" t="n"/>
      <c r="H200" s="11" t="n"/>
      <c r="I200" s="11" t="n"/>
      <c r="J200" s="11" t="n"/>
      <c r="K200" s="11" t="n"/>
      <c r="L200" s="11" t="n"/>
      <c r="M200" s="11" t="n"/>
      <c r="N200" s="11" t="n"/>
    </row>
    <row r="201">
      <c r="A201" s="4" t="n"/>
      <c r="B201" s="13">
        <f>samecolorabove(INDIRECT(ADDRESS(ROW(),COLUMN())))</f>
        <v/>
      </c>
      <c r="C201" s="17" t="inlineStr">
        <is>
          <t xml:space="preserve">We all assured him. </t>
        </is>
      </c>
      <c r="D201" s="18" t="inlineStr">
        <is>
          <t>quote</t>
        </is>
      </c>
      <c r="E201" s="8" t="n">
        <v>19</v>
      </c>
      <c r="F201" s="9" t="n"/>
      <c r="G201" s="10" t="n"/>
      <c r="H201" s="10" t="n"/>
      <c r="I201" s="10" t="n"/>
      <c r="J201" s="11" t="n"/>
      <c r="K201" s="11" t="n"/>
      <c r="L201" s="11" t="n"/>
      <c r="M201" s="10" t="n"/>
      <c r="N201" s="10" t="n"/>
    </row>
    <row r="202">
      <c r="A202" s="4" t="n"/>
      <c r="B202" s="5">
        <f>samecolorabove(INDIRECT(ADDRESS(ROW(),COLUMN())))</f>
        <v/>
      </c>
      <c r="C202" s="19" t="inlineStr">
        <is>
          <t xml:space="preserve">“Then it is well. </t>
        </is>
      </c>
      <c r="D202" s="20" t="inlineStr">
        <is>
          <t>quote</t>
        </is>
      </c>
      <c r="E202" s="8" t="n">
        <v>17</v>
      </c>
      <c r="F202" s="16" t="n"/>
      <c r="G202" s="11" t="n"/>
      <c r="H202" s="11" t="n"/>
      <c r="I202" s="11" t="n"/>
      <c r="J202" s="11" t="n"/>
      <c r="K202" s="11" t="n"/>
      <c r="L202" s="11" t="n"/>
      <c r="M202" s="11" t="n"/>
      <c r="N202" s="11" t="n"/>
    </row>
    <row r="203">
      <c r="A203" s="4" t="n"/>
      <c r="B203" s="13">
        <f>samecolorabove(INDIRECT(ADDRESS(ROW(),COLUMN())))</f>
        <v/>
      </c>
      <c r="C203" s="19" t="inlineStr">
        <is>
          <t xml:space="preserve">Now, Madam Mina, you are in any case quite safe here until the sunset; and before then we shall return—if—— We shall return! </t>
        </is>
      </c>
      <c r="D203" s="20" t="inlineStr">
        <is>
          <t>quote</t>
        </is>
      </c>
      <c r="E203" s="20" t="n">
        <v>124</v>
      </c>
      <c r="F203" s="16" t="n"/>
      <c r="G203" s="11" t="n"/>
      <c r="H203" s="11" t="n"/>
      <c r="I203" s="11" t="n"/>
      <c r="J203" s="11" t="n"/>
      <c r="K203" s="11" t="n"/>
      <c r="L203" s="11" t="n"/>
      <c r="M203" s="11" t="n"/>
      <c r="N203" s="11" t="n"/>
    </row>
    <row r="204">
      <c r="A204" s="4" t="n"/>
      <c r="B204" s="5">
        <f>samecolorabove(INDIRECT(ADDRESS(ROW(),COLUMN())))</f>
        <v/>
      </c>
      <c r="C204" s="19" t="inlineStr">
        <is>
          <t xml:space="preserve">But before we go let me see you armed against personal attack. </t>
        </is>
      </c>
      <c r="D204" s="20" t="inlineStr">
        <is>
          <t>quote</t>
        </is>
      </c>
      <c r="E204" s="20" t="n">
        <v>62</v>
      </c>
      <c r="F204" s="9" t="n"/>
      <c r="G204" s="10" t="n"/>
      <c r="H204" s="10" t="n"/>
      <c r="I204" s="10" t="n"/>
      <c r="J204" s="11" t="n"/>
      <c r="K204" s="11" t="n"/>
      <c r="L204" s="11" t="n"/>
      <c r="M204" s="10" t="n"/>
      <c r="N204" s="10" t="n"/>
    </row>
    <row r="205">
      <c r="A205" s="4" t="n"/>
      <c r="B205" s="5">
        <f>samecolorabove(INDIRECT(ADDRESS(ROW(),COLUMN())))</f>
        <v/>
      </c>
      <c r="C205" s="19" t="inlineStr">
        <is>
          <t xml:space="preserve">I have myself, since you came down, prepared your chamber by the placing of things of which we know, so that He may not enter. </t>
        </is>
      </c>
      <c r="D205" s="20" t="inlineStr">
        <is>
          <t>quote</t>
        </is>
      </c>
      <c r="E205" s="20" t="n">
        <v>126</v>
      </c>
      <c r="F205" s="16" t="n"/>
      <c r="G205" s="11" t="n"/>
      <c r="H205" s="11" t="n"/>
      <c r="I205" s="11" t="n"/>
      <c r="J205" s="11" t="n"/>
      <c r="K205" s="11" t="n"/>
      <c r="L205" s="11" t="n"/>
      <c r="M205" s="11" t="n"/>
      <c r="N205" s="11" t="n"/>
    </row>
    <row r="206">
      <c r="A206" s="4" t="n"/>
      <c r="B206" s="13">
        <f>samecolorabove(INDIRECT(ADDRESS(ROW(),COLUMN())))</f>
        <v/>
      </c>
      <c r="C206" s="19" t="inlineStr">
        <is>
          <t xml:space="preserve">Now let me guard yourself. </t>
        </is>
      </c>
      <c r="D206" s="20" t="inlineStr">
        <is>
          <t>quote</t>
        </is>
      </c>
      <c r="E206" s="8" t="n">
        <v>26</v>
      </c>
      <c r="F206" s="9" t="n"/>
      <c r="G206" s="10" t="n"/>
      <c r="H206" s="10" t="n"/>
      <c r="I206" s="10" t="n"/>
      <c r="J206" s="11" t="n"/>
      <c r="K206" s="11" t="n"/>
      <c r="L206" s="11" t="n"/>
      <c r="M206" s="10" t="n"/>
      <c r="N206" s="10" t="n"/>
    </row>
    <row r="207">
      <c r="A207" s="4" t="n"/>
      <c r="B207" s="13">
        <f>samecolorabove(INDIRECT(ADDRESS(ROW(),COLUMN())))</f>
        <v/>
      </c>
      <c r="C207" s="19" t="inlineStr">
        <is>
          <t xml:space="preserve">On your forehead I touch this piece of Sacred Wafer in the name of the Father, the Son, and——” </t>
        </is>
      </c>
      <c r="D207" s="20" t="inlineStr">
        <is>
          <t>quote</t>
        </is>
      </c>
      <c r="E207" s="20" t="n">
        <v>94</v>
      </c>
      <c r="F207" s="16" t="n"/>
      <c r="G207" s="11" t="n"/>
      <c r="H207" s="11" t="n"/>
      <c r="I207" s="11" t="n"/>
      <c r="J207" s="11" t="n"/>
      <c r="K207" s="11" t="n"/>
      <c r="L207" s="11" t="n"/>
      <c r="M207" s="11" t="n"/>
      <c r="N207" s="11" t="n"/>
    </row>
    <row r="208">
      <c r="A208" s="12" t="n"/>
      <c r="B208" s="5">
        <f>samecolorabove(INDIRECT(ADDRESS(ROW(),COLUMN())))</f>
        <v/>
      </c>
      <c r="C208" s="6" t="inlineStr">
        <is>
          <t xml:space="preserve">There was a fearful scream which almost froze our hearts to hear.  </t>
        </is>
      </c>
      <c r="D208" s="7" t="inlineStr">
        <is>
          <t>paragraph</t>
        </is>
      </c>
      <c r="E208" s="7" t="n">
        <v>66</v>
      </c>
      <c r="F208" s="9" t="n"/>
      <c r="G208" s="10" t="n"/>
      <c r="H208" s="10" t="n"/>
      <c r="I208" s="10" t="n"/>
      <c r="J208" s="11" t="n"/>
      <c r="K208" s="11" t="n"/>
      <c r="L208" s="11" t="n"/>
      <c r="M208" s="10" t="n"/>
      <c r="N208" s="10" t="n"/>
    </row>
    <row r="209">
      <c r="A209" s="12" t="n"/>
      <c r="B209" s="5">
        <f>samecolorabove(INDIRECT(ADDRESS(ROW(),COLUMN())))</f>
        <v/>
      </c>
      <c r="C209" s="6" t="inlineStr">
        <is>
          <t xml:space="preserve">As he had placed the Wafer on Mina’s forehead, it had seared it—had burned into the flesh as though it had been a piece of white-hot metal.  </t>
        </is>
      </c>
      <c r="D209" s="7" t="inlineStr">
        <is>
          <t>paragraph</t>
        </is>
      </c>
      <c r="E209" s="7" t="n">
        <v>140</v>
      </c>
      <c r="F209" s="16" t="n"/>
      <c r="G209" s="11" t="n"/>
      <c r="H209" s="11" t="n"/>
      <c r="I209" s="11" t="n"/>
      <c r="J209" s="11" t="n"/>
      <c r="K209" s="11" t="n"/>
      <c r="L209" s="11" t="n"/>
      <c r="M209" s="11" t="n"/>
      <c r="N209" s="11" t="n"/>
    </row>
    <row r="210">
      <c r="A210" s="12" t="n"/>
      <c r="B210" s="13">
        <f>samecolorabove(INDIRECT(ADDRESS(ROW(),COLUMN())))</f>
        <v/>
      </c>
      <c r="C210" s="6" t="inlineStr">
        <is>
          <t xml:space="preserve">My poor darling’s brain had told her the significance of the fact as quickly as her nerves received the pain of it;  </t>
        </is>
      </c>
      <c r="D210" s="7" t="inlineStr">
        <is>
          <t>paragraph</t>
        </is>
      </c>
      <c r="E210" s="7" t="n">
        <v>116</v>
      </c>
      <c r="F210" s="9" t="n"/>
      <c r="G210" s="10" t="n"/>
      <c r="H210" s="10" t="n"/>
      <c r="I210" s="10" t="n"/>
      <c r="J210" s="11" t="n"/>
      <c r="K210" s="11" t="n"/>
      <c r="L210" s="11" t="n"/>
      <c r="M210" s="10" t="n"/>
      <c r="N210" s="10" t="n"/>
    </row>
    <row r="211">
      <c r="A211" s="12" t="n"/>
      <c r="B211" s="13">
        <f>samecolorabove(INDIRECT(ADDRESS(ROW(),COLUMN())))</f>
        <v/>
      </c>
      <c r="C211" s="6" t="inlineStr">
        <is>
          <t xml:space="preserve">But the words to her thought came quickly;  </t>
        </is>
      </c>
      <c r="D211" s="7" t="inlineStr">
        <is>
          <t>paragraph</t>
        </is>
      </c>
      <c r="E211" s="7" t="n">
        <v>43</v>
      </c>
      <c r="F211" s="16" t="n"/>
      <c r="G211" s="11" t="n"/>
      <c r="H211" s="11" t="n"/>
      <c r="I211" s="11" t="n"/>
      <c r="J211" s="11" t="n"/>
      <c r="K211" s="11" t="n"/>
      <c r="L211" s="11" t="n"/>
      <c r="M211" s="11" t="n"/>
      <c r="N211" s="11" t="n"/>
    </row>
    <row r="212">
      <c r="A212" s="12" t="n"/>
      <c r="B212" s="5">
        <f>samecolorabove(INDIRECT(ADDRESS(ROW(),COLUMN())))</f>
        <v/>
      </c>
      <c r="C212" s="6" t="inlineStr">
        <is>
          <t xml:space="preserve">the echo of the scream had not ceased to ring on the air when there came the reaction, and she sank on her knees on the floor in an agony of abasement. </t>
        </is>
      </c>
      <c r="D212" s="7" t="inlineStr">
        <is>
          <t>paragraph</t>
        </is>
      </c>
      <c r="E212" s="7" t="n">
        <v>151</v>
      </c>
      <c r="F212" s="9" t="n"/>
      <c r="G212" s="10" t="n"/>
      <c r="H212" s="10" t="n"/>
      <c r="I212" s="10" t="n"/>
      <c r="J212" s="11" t="n"/>
      <c r="K212" s="11" t="n"/>
      <c r="L212" s="11" t="n"/>
      <c r="M212" s="10" t="n"/>
      <c r="N212" s="10" t="n"/>
    </row>
    <row r="213">
      <c r="A213" s="12" t="n"/>
      <c r="B213" s="13">
        <f>samecolorabove(INDIRECT(ADDRESS(ROW(),COLUMN())))</f>
        <v/>
      </c>
      <c r="C213" s="6" t="inlineStr">
        <is>
          <t xml:space="preserve">But the words to her thought came quickly; the echo of the scream had not ceased to ring on the air when there came the reaction, and she sank on her knees on the floor in an agony of abasement.  </t>
        </is>
      </c>
      <c r="D213" s="7" t="inlineStr">
        <is>
          <t>paragraph</t>
        </is>
      </c>
      <c r="E213" s="7" t="n">
        <v>195</v>
      </c>
      <c r="F213" s="9" t="n"/>
      <c r="G213" s="10" t="n"/>
      <c r="H213" s="10" t="n"/>
      <c r="I213" s="10" t="n"/>
      <c r="J213" s="11" t="n"/>
      <c r="K213" s="11" t="n"/>
      <c r="L213" s="11" t="n"/>
      <c r="M213" s="10" t="n"/>
      <c r="N213" s="10" t="n"/>
    </row>
    <row r="214">
      <c r="A214" s="12" t="n"/>
      <c r="B214" s="5">
        <f>samecolorabove(INDIRECT(ADDRESS(ROW(),COLUMN())))</f>
        <v/>
      </c>
      <c r="C214" s="6" t="inlineStr">
        <is>
          <t xml:space="preserve">Pulling her beautiful hair over her face, as the leper of old his mantle, she wailed out:—  </t>
        </is>
      </c>
      <c r="D214" s="7" t="inlineStr">
        <is>
          <t>paragraph</t>
        </is>
      </c>
      <c r="E214" s="7" t="n">
        <v>91</v>
      </c>
      <c r="F214" s="9" t="n"/>
      <c r="G214" s="10" t="n"/>
      <c r="H214" s="10" t="n"/>
      <c r="I214" s="10" t="n"/>
      <c r="J214" s="11" t="n"/>
      <c r="K214" s="11" t="n"/>
      <c r="L214" s="11" t="n"/>
      <c r="M214" s="10" t="n"/>
      <c r="N214" s="10" t="n"/>
    </row>
    <row r="215">
      <c r="A215" s="4" t="n"/>
      <c r="B215" s="13">
        <f>samecolorabove(INDIRECT(ADDRESS(ROW(),COLUMN())))</f>
        <v/>
      </c>
      <c r="C215" s="19" t="inlineStr">
        <is>
          <t xml:space="preserve">“Unclean!  </t>
        </is>
      </c>
      <c r="D215" s="20" t="inlineStr">
        <is>
          <t>quote</t>
        </is>
      </c>
      <c r="E215" s="8" t="n">
        <v>10</v>
      </c>
      <c r="F215" s="9" t="n"/>
      <c r="G215" s="10" t="n"/>
      <c r="H215" s="10" t="n"/>
      <c r="I215" s="10" t="n"/>
      <c r="J215" s="10" t="inlineStr">
        <is>
          <t>speaker</t>
        </is>
      </c>
      <c r="K215" s="10" t="inlineStr">
        <is>
          <t>a few minutes</t>
        </is>
      </c>
      <c r="L215" s="10" t="n"/>
      <c r="M215" s="10" t="n"/>
      <c r="N215" s="10" t="n"/>
    </row>
    <row r="216">
      <c r="A216" s="4" t="n"/>
      <c r="B216" s="13">
        <f>samecolorabove(INDIRECT(ADDRESS(ROW(),COLUMN())))</f>
        <v/>
      </c>
      <c r="C216" s="19" t="inlineStr">
        <is>
          <t xml:space="preserve">Unclean!  </t>
        </is>
      </c>
      <c r="D216" s="20" t="inlineStr">
        <is>
          <t>quote</t>
        </is>
      </c>
      <c r="E216" s="8" t="n">
        <v>9</v>
      </c>
      <c r="F216" s="16" t="n"/>
      <c r="G216" s="11" t="n"/>
      <c r="H216" s="11" t="n"/>
      <c r="I216" s="11" t="n"/>
      <c r="J216" s="11" t="n"/>
      <c r="K216" s="11" t="n"/>
      <c r="L216" s="11" t="n"/>
      <c r="M216" s="11" t="n"/>
      <c r="N216" s="11" t="n"/>
    </row>
    <row r="217">
      <c r="A217" s="4" t="n"/>
      <c r="B217" s="13">
        <f>samecolorabove(INDIRECT(ADDRESS(ROW(),COLUMN())))</f>
        <v/>
      </c>
      <c r="C217" s="19" t="inlineStr">
        <is>
          <t xml:space="preserve">Even the Almighty shuns my polluted flesh!  </t>
        </is>
      </c>
      <c r="D217" s="20" t="inlineStr">
        <is>
          <t>quote</t>
        </is>
      </c>
      <c r="E217" s="20" t="n">
        <v>43</v>
      </c>
      <c r="F217" s="16" t="n"/>
      <c r="G217" s="11" t="n"/>
      <c r="H217" s="11" t="n"/>
      <c r="I217" s="11" t="n"/>
      <c r="J217" s="11" t="n"/>
      <c r="K217" s="11" t="n"/>
      <c r="L217" s="11" t="n"/>
      <c r="M217" s="11" t="n"/>
      <c r="N217" s="11" t="n"/>
    </row>
    <row r="218">
      <c r="A218" s="4" t="n"/>
      <c r="B218" s="13">
        <f>samecolorabove(INDIRECT(ADDRESS(ROW(),COLUMN())))</f>
        <v/>
      </c>
      <c r="C218" s="19" t="inlineStr">
        <is>
          <t xml:space="preserve">I must bear this mark of shame upon my forehead until the Judgment Day.”  </t>
        </is>
      </c>
      <c r="D218" s="20" t="inlineStr">
        <is>
          <t>quote</t>
        </is>
      </c>
      <c r="E218" s="20" t="n">
        <v>73</v>
      </c>
      <c r="F218" s="16" t="n"/>
      <c r="G218" s="11" t="n"/>
      <c r="H218" s="11" t="n"/>
      <c r="I218" s="11" t="n"/>
      <c r="J218" s="11" t="n"/>
      <c r="K218" s="11" t="n"/>
      <c r="L218" s="11" t="n"/>
      <c r="M218" s="11" t="n"/>
      <c r="N218" s="11" t="n"/>
    </row>
    <row r="219">
      <c r="A219" s="4" t="n"/>
      <c r="B219" s="13">
        <f>samecolorabove(INDIRECT(ADDRESS(ROW(),COLUMN())))</f>
        <v/>
      </c>
      <c r="C219" s="17" t="inlineStr">
        <is>
          <t xml:space="preserve">They all paused.  </t>
        </is>
      </c>
      <c r="D219" s="18" t="inlineStr">
        <is>
          <t>quote</t>
        </is>
      </c>
      <c r="E219" s="8" t="n">
        <v>17</v>
      </c>
      <c r="F219" s="16" t="n"/>
      <c r="G219" s="11" t="n"/>
      <c r="H219" s="11" t="n"/>
      <c r="I219" s="11" t="n"/>
      <c r="J219" s="11" t="n"/>
      <c r="K219" s="11" t="n"/>
      <c r="L219" s="11" t="n"/>
      <c r="M219" s="11" t="n"/>
      <c r="N219" s="11" t="n"/>
    </row>
    <row r="220">
      <c r="A220" s="4" t="n"/>
      <c r="B220" s="5">
        <f>samecolorabove(INDIRECT(ADDRESS(ROW(),COLUMN())))</f>
        <v/>
      </c>
      <c r="C220" s="17" t="inlineStr">
        <is>
          <t xml:space="preserve">I had thrown myself beside her in an agony of helpless grief, and putting my arms around held her tight.  </t>
        </is>
      </c>
      <c r="D220" s="18" t="inlineStr">
        <is>
          <t>quote</t>
        </is>
      </c>
      <c r="E220" s="18" t="n">
        <v>105</v>
      </c>
      <c r="F220" s="9" t="n"/>
      <c r="G220" s="10" t="n"/>
      <c r="H220" s="10" t="n"/>
      <c r="I220" s="10" t="n"/>
      <c r="J220" s="11" t="n"/>
      <c r="K220" s="11" t="n"/>
      <c r="L220" s="11" t="n"/>
      <c r="M220" s="10" t="n"/>
      <c r="N220" s="10" t="n"/>
    </row>
    <row r="221">
      <c r="A221" s="4" t="n"/>
      <c r="B221" s="5">
        <f>samecolorabove(INDIRECT(ADDRESS(ROW(),COLUMN())))</f>
        <v/>
      </c>
      <c r="C221" s="17" t="inlineStr">
        <is>
          <t xml:space="preserve">For a few minutes our sorrowful hearts beat together, whilst the friends around us turned away their eyes that ran tears silently.  </t>
        </is>
      </c>
      <c r="D221" s="18" t="inlineStr">
        <is>
          <t>quote</t>
        </is>
      </c>
      <c r="E221" s="18" t="n">
        <v>131</v>
      </c>
      <c r="F221" s="16" t="n"/>
      <c r="G221" s="11" t="n"/>
      <c r="H221" s="11" t="n"/>
      <c r="I221" s="11" t="n"/>
      <c r="J221" s="11" t="n"/>
      <c r="K221" s="11" t="n"/>
      <c r="L221" s="11" t="n"/>
      <c r="M221" s="11" t="n"/>
      <c r="N221" s="11" t="n"/>
    </row>
    <row r="222">
      <c r="A222" s="4" t="n"/>
      <c r="B222" s="13">
        <f>samecolorabove(INDIRECT(ADDRESS(ROW(),COLUMN())))</f>
        <v/>
      </c>
      <c r="C222" s="17" t="inlineStr">
        <is>
          <t xml:space="preserve">Then Van Helsing turned and said gravely;  </t>
        </is>
      </c>
      <c r="D222" s="18" t="inlineStr">
        <is>
          <t>quote</t>
        </is>
      </c>
      <c r="E222" s="18" t="n">
        <v>42</v>
      </c>
      <c r="F222" s="9" t="n"/>
      <c r="G222" s="10" t="n"/>
      <c r="H222" s="10" t="n"/>
      <c r="I222" s="10" t="n"/>
      <c r="J222" s="11" t="n"/>
      <c r="K222" s="11" t="n"/>
      <c r="L222" s="11" t="n"/>
      <c r="M222" s="10" t="n"/>
      <c r="N222" s="10" t="n"/>
    </row>
    <row r="223">
      <c r="A223" s="4" t="n"/>
      <c r="B223" s="13">
        <f>samecolorabove(INDIRECT(ADDRESS(ROW(),COLUMN())))</f>
        <v/>
      </c>
      <c r="C223" s="17" t="inlineStr">
        <is>
          <t xml:space="preserve">so gravely that I could not help feeling that he was in some way inspired, and was stating things outside himself:—  </t>
        </is>
      </c>
      <c r="D223" s="18" t="inlineStr">
        <is>
          <t>quote</t>
        </is>
      </c>
      <c r="E223" s="18" t="n">
        <v>116</v>
      </c>
      <c r="F223" s="16" t="n"/>
      <c r="G223" s="11" t="n"/>
      <c r="H223" s="11" t="n"/>
      <c r="I223" s="11" t="n"/>
      <c r="J223" s="11" t="n"/>
      <c r="K223" s="11" t="n"/>
      <c r="L223" s="11" t="n"/>
      <c r="M223" s="11" t="n"/>
      <c r="N223" s="11" t="n"/>
    </row>
    <row r="224">
      <c r="A224" s="12" t="n"/>
      <c r="B224" s="5">
        <f>samecolorabove(INDIRECT(ADDRESS(ROW(),COLUMN())))</f>
        <v/>
      </c>
      <c r="C224" s="21" t="inlineStr">
        <is>
          <t xml:space="preserve">“It may be that you may have to bear that mark till God himself see fit, as He most surely shall, on the Judgment Day, to redress all wrongs of the earth and of His children that He has placed thereon.  </t>
        </is>
      </c>
      <c r="D224" s="22" t="inlineStr">
        <is>
          <t>quote</t>
        </is>
      </c>
      <c r="E224" s="22" t="n">
        <v>202</v>
      </c>
      <c r="F224" s="9" t="n"/>
      <c r="G224" s="10" t="n"/>
      <c r="H224" s="10" t="n"/>
      <c r="I224" s="10" t="n"/>
      <c r="J224" s="10" t="inlineStr">
        <is>
          <t>speaker</t>
        </is>
      </c>
      <c r="K224" s="10" t="n"/>
      <c r="L224" s="10" t="n"/>
      <c r="M224" s="10" t="n"/>
      <c r="N224" s="10" t="n"/>
    </row>
    <row r="225">
      <c r="A225" s="12" t="n"/>
      <c r="B225" s="13">
        <f>samecolorabove(INDIRECT(ADDRESS(ROW(),COLUMN())))</f>
        <v/>
      </c>
      <c r="C225" s="21" t="inlineStr">
        <is>
          <t xml:space="preserve">And oh, Madam Mina, my dear, my dear, may we who love you be there to see, when that red scar, the sign of God’s knowledge of what has been, shall pass away, and leave your forehead as pure as the heart we know.  </t>
        </is>
      </c>
      <c r="D225" s="22" t="inlineStr">
        <is>
          <t>quote</t>
        </is>
      </c>
      <c r="E225" s="22" t="n">
        <v>212</v>
      </c>
      <c r="F225" s="9" t="n"/>
      <c r="G225" s="10" t="n"/>
      <c r="H225" s="10" t="n"/>
      <c r="I225" s="10" t="n"/>
      <c r="J225" s="11" t="n"/>
      <c r="K225" s="11" t="n"/>
      <c r="L225" s="11" t="n"/>
      <c r="M225" s="10" t="n"/>
      <c r="N225" s="10" t="n"/>
    </row>
    <row r="226">
      <c r="A226" s="12" t="n"/>
      <c r="B226" s="5">
        <f>samecolorabove(INDIRECT(ADDRESS(ROW(),COLUMN())))</f>
        <v/>
      </c>
      <c r="C226" s="21" t="inlineStr">
        <is>
          <t xml:space="preserve">For so surely as we live, that scar shall pass away when God sees right to lift the burden that is hard upon us.  </t>
        </is>
      </c>
      <c r="D226" s="22" t="inlineStr">
        <is>
          <t>quote</t>
        </is>
      </c>
      <c r="E226" s="22" t="n">
        <v>113</v>
      </c>
      <c r="F226" s="9" t="n"/>
      <c r="G226" s="10" t="n"/>
      <c r="H226" s="10" t="n"/>
      <c r="I226" s="10" t="n"/>
      <c r="J226" s="11" t="n"/>
      <c r="K226" s="11" t="n"/>
      <c r="L226" s="11" t="n"/>
      <c r="M226" s="10" t="n"/>
      <c r="N226" s="10" t="n"/>
    </row>
    <row r="227">
      <c r="A227" s="12" t="n"/>
      <c r="B227" s="5">
        <f>samecolorabove(INDIRECT(ADDRESS(ROW(),COLUMN())))</f>
        <v/>
      </c>
      <c r="C227" s="21" t="inlineStr">
        <is>
          <t xml:space="preserve">Till then we bear our Cross, as His Son did in obedience to His Will.  </t>
        </is>
      </c>
      <c r="D227" s="22" t="inlineStr">
        <is>
          <t>quote</t>
        </is>
      </c>
      <c r="E227" s="22" t="n">
        <v>70</v>
      </c>
      <c r="F227" s="16" t="n"/>
      <c r="G227" s="11" t="n"/>
      <c r="H227" s="11" t="n"/>
      <c r="I227" s="11" t="n"/>
      <c r="J227" s="11" t="n"/>
      <c r="K227" s="11" t="n"/>
      <c r="L227" s="11" t="n"/>
      <c r="M227" s="11" t="n"/>
      <c r="N227" s="11" t="n"/>
    </row>
    <row r="228">
      <c r="A228" s="12" t="n"/>
      <c r="B228" s="13">
        <f>samecolorabove(INDIRECT(ADDRESS(ROW(),COLUMN())))</f>
        <v/>
      </c>
      <c r="C228" s="21" t="inlineStr">
        <is>
          <t xml:space="preserve">It may be that we are chosen instruments of His good pleasure, and that we ascend to His bidding as that other through stripes and shame;  </t>
        </is>
      </c>
      <c r="D228" s="22" t="inlineStr">
        <is>
          <t>quote</t>
        </is>
      </c>
      <c r="E228" s="22" t="n">
        <v>138</v>
      </c>
      <c r="F228" s="9" t="n"/>
      <c r="G228" s="10" t="n"/>
      <c r="H228" s="10" t="n"/>
      <c r="I228" s="10" t="n"/>
      <c r="J228" s="11" t="n"/>
      <c r="K228" s="11" t="n"/>
      <c r="L228" s="11" t="n"/>
      <c r="M228" s="10" t="n"/>
      <c r="N228" s="10" t="n"/>
    </row>
    <row r="229">
      <c r="A229" s="12" t="n"/>
      <c r="B229" s="13">
        <f>samecolorabove(INDIRECT(ADDRESS(ROW(),COLUMN())))</f>
        <v/>
      </c>
      <c r="C229" s="21" t="inlineStr">
        <is>
          <t xml:space="preserve">through tears and blood;  </t>
        </is>
      </c>
      <c r="D229" s="22" t="inlineStr">
        <is>
          <t>quote</t>
        </is>
      </c>
      <c r="E229" s="8" t="n">
        <v>25</v>
      </c>
      <c r="F229" s="16" t="n"/>
      <c r="G229" s="11" t="n"/>
      <c r="H229" s="11" t="n"/>
      <c r="I229" s="11" t="n"/>
      <c r="J229" s="11" t="n"/>
      <c r="K229" s="11" t="n"/>
      <c r="L229" s="11" t="n"/>
      <c r="M229" s="11" t="n"/>
      <c r="N229" s="11" t="n"/>
    </row>
    <row r="230">
      <c r="A230" s="12" t="n"/>
      <c r="B230" s="5">
        <f>samecolorabove(INDIRECT(ADDRESS(ROW(),COLUMN())))</f>
        <v/>
      </c>
      <c r="C230" s="21" t="inlineStr">
        <is>
          <t xml:space="preserve">through doubts and fears, and all that makes the difference between God and man.”  </t>
        </is>
      </c>
      <c r="D230" s="22" t="inlineStr">
        <is>
          <t>quote</t>
        </is>
      </c>
      <c r="E230" s="22" t="n">
        <v>82</v>
      </c>
      <c r="F230" s="9" t="n"/>
      <c r="G230" s="10" t="n"/>
      <c r="H230" s="10" t="n"/>
      <c r="I230" s="10" t="n"/>
      <c r="J230" s="11" t="n"/>
      <c r="K230" s="11" t="n"/>
      <c r="L230" s="11" t="n"/>
      <c r="M230" s="10" t="n"/>
      <c r="N230" s="10" t="n"/>
    </row>
    <row r="231">
      <c r="A231" s="4" t="n"/>
      <c r="B231" s="13">
        <f>samecolorabove(INDIRECT(ADDRESS(ROW(),COLUMN())))</f>
        <v/>
      </c>
      <c r="C231" s="6" t="inlineStr">
        <is>
          <t xml:space="preserve">There was hope in his words, and comfort; and they made for resignation.  </t>
        </is>
      </c>
      <c r="D231" s="7" t="inlineStr">
        <is>
          <t>paragraph</t>
        </is>
      </c>
      <c r="E231" s="7" t="n">
        <v>73</v>
      </c>
      <c r="F231" s="9" t="n"/>
      <c r="G231" s="10" t="n"/>
      <c r="H231" s="10" t="n"/>
      <c r="I231" s="10" t="n"/>
      <c r="J231" s="11" t="n"/>
      <c r="K231" s="11" t="n"/>
      <c r="L231" s="11" t="n"/>
      <c r="M231" s="10" t="n"/>
      <c r="N231" s="10" t="n"/>
    </row>
    <row r="232">
      <c r="A232" s="4" t="n"/>
      <c r="B232" s="13">
        <f>samecolorabove(INDIRECT(ADDRESS(ROW(),COLUMN())))</f>
        <v/>
      </c>
      <c r="C232" s="6" t="inlineStr">
        <is>
          <t xml:space="preserve">Mina and I both felt so, and simultaneously we each took one of the old man’s hands and bent over and kissed it.  </t>
        </is>
      </c>
      <c r="D232" s="7" t="inlineStr">
        <is>
          <t>paragraph</t>
        </is>
      </c>
      <c r="E232" s="7" t="n">
        <v>113</v>
      </c>
      <c r="F232" s="16" t="n"/>
      <c r="G232" s="11" t="n"/>
      <c r="H232" s="11" t="n"/>
      <c r="I232" s="11" t="n"/>
      <c r="J232" s="11" t="n"/>
      <c r="K232" s="11" t="n"/>
      <c r="L232" s="11" t="n"/>
      <c r="M232" s="11" t="n"/>
      <c r="N232" s="11" t="n"/>
    </row>
    <row r="233">
      <c r="A233" s="4" t="n"/>
      <c r="B233" s="5">
        <f>samecolorabove(INDIRECT(ADDRESS(ROW(),COLUMN())))</f>
        <v/>
      </c>
      <c r="C233" s="6" t="inlineStr">
        <is>
          <t xml:space="preserve">Then without a word we all knelt down together, and, all holding hands, swore to be true to each other.  </t>
        </is>
      </c>
      <c r="D233" s="7" t="inlineStr">
        <is>
          <t>paragraph</t>
        </is>
      </c>
      <c r="E233" s="7" t="n">
        <v>104</v>
      </c>
      <c r="F233" s="9" t="n"/>
      <c r="G233" s="10" t="n"/>
      <c r="H233" s="10" t="n"/>
      <c r="I233" s="10" t="n"/>
      <c r="J233" s="11" t="n"/>
      <c r="K233" s="11" t="n"/>
      <c r="L233" s="11" t="n"/>
      <c r="M233" s="10" t="n"/>
      <c r="N233" s="10" t="n"/>
    </row>
    <row r="234">
      <c r="A234" s="4" t="n"/>
      <c r="B234" s="5">
        <f>samecolorabove(INDIRECT(ADDRESS(ROW(),COLUMN())))</f>
        <v/>
      </c>
      <c r="C234" s="6" t="inlineStr">
        <is>
          <t xml:space="preserve">We men pledged ourselves to raise the veil of sorrow from the head of her whom, each in his own way, we loved;  </t>
        </is>
      </c>
      <c r="D234" s="7" t="inlineStr">
        <is>
          <t>paragraph</t>
        </is>
      </c>
      <c r="E234" s="7" t="n">
        <v>111</v>
      </c>
      <c r="F234" s="16" t="n"/>
      <c r="G234" s="11" t="n"/>
      <c r="H234" s="11" t="n"/>
      <c r="I234" s="11" t="n"/>
      <c r="J234" s="11" t="n"/>
      <c r="K234" s="11" t="n"/>
      <c r="L234" s="11" t="n"/>
      <c r="M234" s="11" t="n"/>
      <c r="N234" s="11" t="n"/>
    </row>
    <row r="235">
      <c r="A235" s="4" t="n"/>
      <c r="B235" s="13">
        <f>samecolorabove(INDIRECT(ADDRESS(ROW(),COLUMN())))</f>
        <v/>
      </c>
      <c r="C235" s="6" t="inlineStr">
        <is>
          <t xml:space="preserve">and we prayed for help and guidance in the terrible task which lay before us.  </t>
        </is>
      </c>
      <c r="D235" s="7" t="inlineStr">
        <is>
          <t>paragraph</t>
        </is>
      </c>
      <c r="E235" s="7" t="n">
        <v>78</v>
      </c>
      <c r="F235" s="9" t="n"/>
      <c r="G235" s="10" t="n"/>
      <c r="H235" s="10" t="n"/>
      <c r="I235" s="10" t="n"/>
      <c r="J235" s="11" t="n"/>
      <c r="K235" s="11" t="n"/>
      <c r="L235" s="11" t="n"/>
      <c r="M235" s="10" t="n"/>
      <c r="N235" s="10" t="n"/>
    </row>
    <row r="236">
      <c r="A236" s="12" t="n"/>
      <c r="B236" s="5">
        <f>samecolorabove(INDIRECT(ADDRESS(ROW(),COLUMN())))</f>
        <v/>
      </c>
      <c r="C236" s="14" t="inlineStr">
        <is>
          <t xml:space="preserve">It was then time to start. </t>
        </is>
      </c>
      <c r="D236" s="15" t="inlineStr">
        <is>
          <t>paragraph</t>
        </is>
      </c>
      <c r="E236" s="8" t="n">
        <v>26</v>
      </c>
      <c r="F236" s="9" t="n"/>
      <c r="G236" s="10" t="n"/>
      <c r="H236" s="10" t="n"/>
      <c r="I236" s="10" t="n"/>
      <c r="J236" s="11" t="n"/>
      <c r="K236" s="11" t="n"/>
      <c r="L236" s="11" t="n"/>
      <c r="M236" s="10" t="n"/>
      <c r="N236" s="10" t="n"/>
    </row>
    <row r="237">
      <c r="A237" s="12" t="n"/>
      <c r="B237" s="5">
        <f>samecolorabove(INDIRECT(ADDRESS(ROW(),COLUMN())))</f>
        <v/>
      </c>
      <c r="C237" s="14" t="inlineStr">
        <is>
          <t xml:space="preserve">So I said farewell to Mina, a parting which neither of us shall forget to our dying day; and we set out. </t>
        </is>
      </c>
      <c r="D237" s="15" t="inlineStr">
        <is>
          <t>paragraph</t>
        </is>
      </c>
      <c r="E237" s="15" t="n">
        <v>104</v>
      </c>
      <c r="F237" s="16" t="n"/>
      <c r="G237" s="11" t="n"/>
      <c r="H237" s="11" t="n"/>
      <c r="I237" s="11" t="n"/>
      <c r="J237" s="11" t="n"/>
      <c r="K237" s="11" t="n"/>
      <c r="L237" s="11" t="n"/>
      <c r="M237" s="11" t="n"/>
      <c r="N237" s="11" t="n"/>
    </row>
    <row r="238">
      <c r="A238" s="4" t="n"/>
      <c r="B238" s="13">
        <f>samecolorabove(INDIRECT(ADDRESS(ROW(),COLUMN())))</f>
        <v/>
      </c>
      <c r="C238" s="6" t="inlineStr">
        <is>
          <t xml:space="preserve">To one thing I have made up my mind: if we find out that Mina must be a vampire in the end, then she shall not go into that unknown and terrible land alone.  </t>
        </is>
      </c>
      <c r="D238" s="7" t="inlineStr">
        <is>
          <t>paragraph</t>
        </is>
      </c>
      <c r="E238" s="7" t="n">
        <v>157</v>
      </c>
      <c r="F238" s="9" t="n"/>
      <c r="G238" s="10" t="n"/>
      <c r="H238" s="10" t="n"/>
      <c r="I238" s="10" t="n"/>
      <c r="J238" s="11" t="n"/>
      <c r="K238" s="11" t="n"/>
      <c r="L238" s="11" t="n"/>
      <c r="M238" s="10" t="n"/>
      <c r="N238" s="10" t="n"/>
    </row>
    <row r="239">
      <c r="A239" s="4" t="n"/>
      <c r="B239" s="5">
        <f>samecolorabove(INDIRECT(ADDRESS(ROW(),COLUMN())))</f>
        <v/>
      </c>
      <c r="C239" s="6" t="inlineStr">
        <is>
          <t xml:space="preserve">I suppose it is thus that in old times one vampire meant many;  </t>
        </is>
      </c>
      <c r="D239" s="7" t="inlineStr">
        <is>
          <t>paragraph</t>
        </is>
      </c>
      <c r="E239" s="7" t="n">
        <v>63</v>
      </c>
      <c r="F239" s="9" t="n"/>
      <c r="G239" s="10" t="n"/>
      <c r="H239" s="10" t="n"/>
      <c r="I239" s="10" t="n"/>
      <c r="J239" s="11" t="n"/>
      <c r="K239" s="11" t="n"/>
      <c r="L239" s="11" t="n"/>
      <c r="M239" s="10" t="n"/>
      <c r="N239" s="10" t="n"/>
    </row>
    <row r="240">
      <c r="A240" s="4" t="n"/>
      <c r="B240" s="5">
        <f>samecolorabove(INDIRECT(ADDRESS(ROW(),COLUMN())))</f>
        <v/>
      </c>
      <c r="C240" s="6" t="inlineStr">
        <is>
          <t xml:space="preserve">just as their hideous bodies could only rest in sacred earth, so the holiest love was the recruiting sergeant for their ghastly ranks.  </t>
        </is>
      </c>
      <c r="D240" s="7" t="inlineStr">
        <is>
          <t>paragraph</t>
        </is>
      </c>
      <c r="E240" s="7" t="n">
        <v>135</v>
      </c>
      <c r="F240" s="16" t="n"/>
      <c r="G240" s="11" t="n"/>
      <c r="H240" s="11" t="n"/>
      <c r="I240" s="11" t="n"/>
      <c r="J240" s="11" t="n"/>
      <c r="K240" s="11" t="n"/>
      <c r="L240" s="11" t="n"/>
      <c r="M240" s="11" t="n"/>
      <c r="N240" s="11" t="n"/>
    </row>
    <row r="241">
      <c r="A241" s="12" t="n"/>
      <c r="B241" s="13">
        <f>samecolorabove(INDIRECT(ADDRESS(ROW(),COLUMN())))</f>
        <v/>
      </c>
      <c r="C241" s="14" t="inlineStr">
        <is>
          <t xml:space="preserve">We entered Carfax without trouble and found all things the same as on the first occasion. </t>
        </is>
      </c>
      <c r="D241" s="15" t="inlineStr">
        <is>
          <t>paragraph</t>
        </is>
      </c>
      <c r="E241" s="15" t="n">
        <v>89</v>
      </c>
      <c r="F241" s="9" t="n"/>
      <c r="G241" s="10" t="n"/>
      <c r="H241" s="10" t="n"/>
      <c r="I241" s="10" t="n"/>
      <c r="J241" s="11" t="n"/>
      <c r="K241" s="11" t="n"/>
      <c r="L241" s="11" t="n"/>
      <c r="M241" s="10" t="n"/>
      <c r="N241" s="10" t="n"/>
    </row>
    <row r="242">
      <c r="A242" s="12" t="n"/>
      <c r="B242" s="13">
        <f>samecolorabove(INDIRECT(ADDRESS(ROW(),COLUMN())))</f>
        <v/>
      </c>
      <c r="C242" s="14" t="inlineStr">
        <is>
          <t xml:space="preserve">It was hard to believe that amongst so prosaic surroundings of neglect and dust and decay there was any ground for such fear as already we knew. </t>
        </is>
      </c>
      <c r="D242" s="15" t="inlineStr">
        <is>
          <t>paragraph</t>
        </is>
      </c>
      <c r="E242" s="15" t="n">
        <v>144</v>
      </c>
      <c r="F242" s="16" t="n"/>
      <c r="G242" s="11" t="n"/>
      <c r="H242" s="11" t="n"/>
      <c r="I242" s="11" t="n"/>
      <c r="J242" s="11" t="n"/>
      <c r="K242" s="11" t="n"/>
      <c r="L242" s="11" t="n"/>
      <c r="M242" s="11" t="n"/>
      <c r="N242" s="11" t="n"/>
    </row>
    <row r="243">
      <c r="A243" s="12" t="n"/>
      <c r="B243" s="5">
        <f>samecolorabove(INDIRECT(ADDRESS(ROW(),COLUMN())))</f>
        <v/>
      </c>
      <c r="C243" s="14" t="inlineStr">
        <is>
          <t xml:space="preserve">Had not our minds been made up, and had there not been terrible memories to spur us on, we could hardly have proceeded with our task. </t>
        </is>
      </c>
      <c r="D243" s="15" t="inlineStr">
        <is>
          <t>paragraph</t>
        </is>
      </c>
      <c r="E243" s="15" t="n">
        <v>133</v>
      </c>
      <c r="F243" s="9" t="n"/>
      <c r="G243" s="10" t="n"/>
      <c r="H243" s="10" t="n"/>
      <c r="I243" s="10" t="n"/>
      <c r="J243" s="11" t="n"/>
      <c r="K243" s="11" t="n"/>
      <c r="L243" s="11" t="n"/>
      <c r="M243" s="10" t="n"/>
      <c r="N243" s="10" t="n"/>
    </row>
    <row r="244">
      <c r="A244" s="12" t="n"/>
      <c r="B244" s="5">
        <f>samecolorabove(INDIRECT(ADDRESS(ROW(),COLUMN())))</f>
        <v/>
      </c>
      <c r="C244" s="14" t="inlineStr">
        <is>
          <t xml:space="preserve">We found no papers, or any sign of use in the house; and in the old chapel the great boxes looked just as we had seen them last. </t>
        </is>
      </c>
      <c r="D244" s="15" t="inlineStr">
        <is>
          <t>paragraph</t>
        </is>
      </c>
      <c r="E244" s="15" t="n">
        <v>128</v>
      </c>
      <c r="F244" s="16" t="n"/>
      <c r="G244" s="11" t="n"/>
      <c r="H244" s="11" t="n"/>
      <c r="I244" s="11" t="n"/>
      <c r="J244" s="11" t="n"/>
      <c r="K244" s="11" t="n"/>
      <c r="L244" s="11" t="n"/>
      <c r="M244" s="11" t="n"/>
      <c r="N244" s="11" t="n"/>
    </row>
    <row r="245">
      <c r="A245" s="12" t="n"/>
      <c r="B245" s="13">
        <f>samecolorabove(INDIRECT(ADDRESS(ROW(),COLUMN())))</f>
        <v/>
      </c>
      <c r="C245" s="14" t="inlineStr">
        <is>
          <t xml:space="preserve">Dr. Van Helsing said to us solemnly as we stood before them:— </t>
        </is>
      </c>
      <c r="D245" s="15" t="inlineStr">
        <is>
          <t>paragraph</t>
        </is>
      </c>
      <c r="E245" s="15" t="n">
        <v>61</v>
      </c>
      <c r="F245" s="9" t="n"/>
      <c r="G245" s="10" t="n"/>
      <c r="H245" s="10" t="n"/>
      <c r="I245" s="10" t="n"/>
      <c r="J245" s="11" t="n"/>
      <c r="K245" s="11" t="n"/>
      <c r="L245" s="11" t="n"/>
      <c r="M245" s="10" t="n"/>
      <c r="N245" s="10" t="n"/>
    </row>
    <row r="246">
      <c r="A246" s="4" t="n"/>
      <c r="B246" s="5">
        <f>samecolorabove(INDIRECT(ADDRESS(ROW(),COLUMN())))</f>
        <v/>
      </c>
      <c r="C246" s="19" t="inlineStr">
        <is>
          <t xml:space="preserve">“And now, my friends, we have a duty here to do. </t>
        </is>
      </c>
      <c r="D246" s="20" t="inlineStr">
        <is>
          <t>quote</t>
        </is>
      </c>
      <c r="E246" s="20" t="n">
        <v>48</v>
      </c>
      <c r="F246" s="9" t="n"/>
      <c r="G246" s="10" t="n"/>
      <c r="H246" s="10" t="n"/>
      <c r="I246" s="10" t="n"/>
      <c r="J246" s="10" t="inlineStr">
        <is>
          <t>speaker</t>
        </is>
      </c>
      <c r="K246" s="10" t="inlineStr">
        <is>
          <t>one</t>
        </is>
      </c>
      <c r="L246" s="10" t="n"/>
      <c r="M246" s="10" t="n"/>
      <c r="N246" s="10" t="n"/>
    </row>
    <row r="247">
      <c r="A247" s="4" t="n"/>
      <c r="B247" s="5">
        <f>samecolorabove(INDIRECT(ADDRESS(ROW(),COLUMN())))</f>
        <v/>
      </c>
      <c r="C247" s="19" t="inlineStr">
        <is>
          <t xml:space="preserve">We must sterilise this earth, so sacred of holy memories, that he has brought from a far distant land for such fell use. </t>
        </is>
      </c>
      <c r="D247" s="20" t="inlineStr">
        <is>
          <t>quote</t>
        </is>
      </c>
      <c r="E247" s="20" t="n">
        <v>120</v>
      </c>
      <c r="F247" s="16" t="n"/>
      <c r="G247" s="11" t="n"/>
      <c r="H247" s="11" t="n"/>
      <c r="I247" s="11" t="n"/>
      <c r="J247" s="11" t="n"/>
      <c r="K247" s="11" t="n"/>
      <c r="L247" s="11" t="n"/>
      <c r="M247" s="11" t="n"/>
      <c r="N247" s="11" t="n"/>
    </row>
    <row r="248">
      <c r="A248" s="4" t="n"/>
      <c r="B248" s="13">
        <f>samecolorabove(INDIRECT(ADDRESS(ROW(),COLUMN())))</f>
        <v/>
      </c>
      <c r="C248" s="19" t="inlineStr">
        <is>
          <t xml:space="preserve">He has chosen this earth because it has been holy. </t>
        </is>
      </c>
      <c r="D248" s="20" t="inlineStr">
        <is>
          <t>quote</t>
        </is>
      </c>
      <c r="E248" s="20" t="n">
        <v>50</v>
      </c>
      <c r="F248" s="9" t="n"/>
      <c r="G248" s="10" t="n"/>
      <c r="H248" s="10" t="n"/>
      <c r="I248" s="10" t="n"/>
      <c r="J248" s="11" t="n"/>
      <c r="K248" s="11" t="n"/>
      <c r="L248" s="11" t="n"/>
      <c r="M248" s="10" t="n"/>
      <c r="N248" s="10" t="n"/>
    </row>
    <row r="249">
      <c r="A249" s="4" t="n"/>
      <c r="B249" s="13">
        <f>samecolorabove(INDIRECT(ADDRESS(ROW(),COLUMN())))</f>
        <v/>
      </c>
      <c r="C249" s="19" t="inlineStr">
        <is>
          <t xml:space="preserve">Thus we defeat him with his own weapon, for we make it more holy still. </t>
        </is>
      </c>
      <c r="D249" s="20" t="inlineStr">
        <is>
          <t>quote</t>
        </is>
      </c>
      <c r="E249" s="20" t="n">
        <v>71</v>
      </c>
      <c r="F249" s="16" t="n"/>
      <c r="G249" s="11" t="n"/>
      <c r="H249" s="11" t="n"/>
      <c r="I249" s="11" t="n"/>
      <c r="J249" s="11" t="n"/>
      <c r="K249" s="11" t="n"/>
      <c r="L249" s="11" t="n"/>
      <c r="M249" s="11" t="n"/>
      <c r="N249" s="11" t="n"/>
    </row>
    <row r="250">
      <c r="A250" s="4" t="n"/>
      <c r="B250" s="13">
        <f>samecolorabove(INDIRECT(ADDRESS(ROW(),COLUMN())))</f>
        <v/>
      </c>
      <c r="C250" s="19" t="inlineStr">
        <is>
          <t xml:space="preserve">It was sanctified to such use of man, now we sanctify it to God.” </t>
        </is>
      </c>
      <c r="D250" s="20" t="inlineStr">
        <is>
          <t>quote</t>
        </is>
      </c>
      <c r="E250" s="20" t="n">
        <v>65</v>
      </c>
      <c r="F250" s="16" t="n"/>
      <c r="G250" s="11" t="n"/>
      <c r="H250" s="11" t="n"/>
      <c r="I250" s="11" t="n"/>
      <c r="J250" s="11" t="n"/>
      <c r="K250" s="11" t="n"/>
      <c r="L250" s="11" t="n"/>
      <c r="M250" s="11" t="n"/>
      <c r="N250" s="11" t="n"/>
    </row>
    <row r="251">
      <c r="A251" s="4" t="n"/>
      <c r="B251" s="5">
        <f>samecolorabove(INDIRECT(ADDRESS(ROW(),COLUMN())))</f>
        <v/>
      </c>
      <c r="C251" s="17" t="inlineStr">
        <is>
          <t xml:space="preserve">As he spoke he took from his bag a screwdriver and a wrench, and very soon the top of one of the cases was thrown open. </t>
        </is>
      </c>
      <c r="D251" s="18" t="inlineStr">
        <is>
          <t>quote</t>
        </is>
      </c>
      <c r="E251" s="18" t="n">
        <v>119</v>
      </c>
      <c r="F251" s="9" t="n"/>
      <c r="G251" s="10" t="n"/>
      <c r="H251" s="10" t="n"/>
      <c r="I251" s="10" t="n"/>
      <c r="J251" s="11" t="n"/>
      <c r="K251" s="11" t="n"/>
      <c r="L251" s="11" t="n"/>
      <c r="M251" s="10" t="n"/>
      <c r="N251" s="10" t="n"/>
    </row>
    <row r="252">
      <c r="A252" s="4" t="n"/>
      <c r="B252" s="13">
        <f>samecolorabove(INDIRECT(ADDRESS(ROW(),COLUMN())))</f>
        <v/>
      </c>
      <c r="C252" s="17" t="inlineStr">
        <is>
          <t xml:space="preserve">The earth smelled musty and close; but we did not somehow seem to mind, for our attention was concentrated on the Professor. </t>
        </is>
      </c>
      <c r="D252" s="18" t="inlineStr">
        <is>
          <t>quote</t>
        </is>
      </c>
      <c r="E252" s="18" t="n">
        <v>124</v>
      </c>
      <c r="F252" s="16" t="n"/>
      <c r="G252" s="11" t="n"/>
      <c r="H252" s="11" t="n"/>
      <c r="I252" s="11" t="n"/>
      <c r="J252" s="11" t="n"/>
      <c r="K252" s="11" t="n"/>
      <c r="L252" s="11" t="n"/>
      <c r="M252" s="11" t="n"/>
      <c r="N252" s="11" t="n"/>
    </row>
    <row r="253">
      <c r="A253" s="4" t="n"/>
      <c r="B253" s="5">
        <f>samecolorabove(INDIRECT(ADDRESS(ROW(),COLUMN())))</f>
        <v/>
      </c>
      <c r="C253" s="17" t="inlineStr">
        <is>
          <t xml:space="preserve">Taking from his box a piece of the Sacred Wafer he laid it reverently on the earth, and then shutting down the lid began to screw it home, we aiding him as he worked. </t>
        </is>
      </c>
      <c r="D253" s="18" t="inlineStr">
        <is>
          <t>quote</t>
        </is>
      </c>
      <c r="E253" s="18" t="n">
        <v>166</v>
      </c>
      <c r="F253" s="9" t="n"/>
      <c r="G253" s="10" t="n"/>
      <c r="H253" s="10" t="n"/>
      <c r="I253" s="10" t="n"/>
      <c r="J253" s="11" t="n"/>
      <c r="K253" s="11" t="n"/>
      <c r="L253" s="11" t="n"/>
      <c r="M253" s="10" t="n"/>
      <c r="N253" s="10" t="n"/>
    </row>
    <row r="254">
      <c r="A254" s="12" t="n"/>
      <c r="B254" s="13">
        <f>samecolorabove(INDIRECT(ADDRESS(ROW(),COLUMN())))</f>
        <v/>
      </c>
      <c r="C254" s="6" t="inlineStr">
        <is>
          <t xml:space="preserve">One by one we treated in the same way each of the great boxes, and left them as we had found them to all appearance;  </t>
        </is>
      </c>
      <c r="D254" s="7" t="inlineStr">
        <is>
          <t>paragraph</t>
        </is>
      </c>
      <c r="E254" s="7" t="n">
        <v>117</v>
      </c>
      <c r="F254" s="9" t="n"/>
      <c r="G254" s="10" t="n"/>
      <c r="H254" s="10" t="n"/>
      <c r="I254" s="10" t="n"/>
      <c r="J254" s="11" t="n"/>
      <c r="K254" s="11" t="n"/>
      <c r="L254" s="11" t="n"/>
      <c r="M254" s="10" t="n"/>
      <c r="N254" s="10" t="n"/>
    </row>
    <row r="255">
      <c r="A255" s="12" t="n"/>
      <c r="B255" s="13">
        <f>samecolorabove(INDIRECT(ADDRESS(ROW(),COLUMN())))</f>
        <v/>
      </c>
      <c r="C255" s="6" t="inlineStr">
        <is>
          <t xml:space="preserve">but in each was a portion of the Host.  </t>
        </is>
      </c>
      <c r="D255" s="7" t="inlineStr">
        <is>
          <t>paragraph</t>
        </is>
      </c>
      <c r="E255" s="8" t="n">
        <v>39</v>
      </c>
      <c r="F255" s="16" t="n"/>
      <c r="G255" s="11" t="n"/>
      <c r="H255" s="11" t="n"/>
      <c r="I255" s="11" t="n"/>
      <c r="J255" s="11" t="n"/>
      <c r="K255" s="11" t="n"/>
      <c r="L255" s="11" t="n"/>
      <c r="M255" s="11" t="n"/>
      <c r="N255" s="11" t="n"/>
    </row>
    <row r="256">
      <c r="A256" s="4" t="n"/>
      <c r="B256" s="5">
        <f>samecolorabove(INDIRECT(ADDRESS(ROW(),COLUMN())))</f>
        <v/>
      </c>
      <c r="C256" s="14" t="inlineStr">
        <is>
          <t xml:space="preserve">When we closed the door behind us, the Professor said solemnly:— </t>
        </is>
      </c>
      <c r="D256" s="15" t="inlineStr">
        <is>
          <t>paragraph</t>
        </is>
      </c>
      <c r="E256" s="15" t="n">
        <v>64</v>
      </c>
      <c r="F256" s="9" t="n"/>
      <c r="G256" s="10" t="n"/>
      <c r="H256" s="10" t="n"/>
      <c r="I256" s="10" t="n"/>
      <c r="J256" s="11" t="n"/>
      <c r="K256" s="11" t="n"/>
      <c r="L256" s="11" t="n"/>
      <c r="M256" s="10" t="n"/>
      <c r="N256" s="10" t="n"/>
    </row>
    <row r="257">
      <c r="A257" s="12" t="n"/>
      <c r="B257" s="13">
        <f>samecolorabove(INDIRECT(ADDRESS(ROW(),COLUMN())))</f>
        <v/>
      </c>
      <c r="C257" s="19" t="inlineStr">
        <is>
          <t xml:space="preserve">“So much is already done. </t>
        </is>
      </c>
      <c r="D257" s="20" t="inlineStr">
        <is>
          <t>quote</t>
        </is>
      </c>
      <c r="E257" s="8" t="n">
        <v>25</v>
      </c>
      <c r="F257" s="9" t="n"/>
      <c r="G257" s="10" t="n"/>
      <c r="H257" s="10" t="n"/>
      <c r="I257" s="10" t="n"/>
      <c r="J257" s="10" t="inlineStr">
        <is>
          <t>speaker</t>
        </is>
      </c>
      <c r="K257" s="10" t="n"/>
      <c r="L257" s="10" t="n"/>
      <c r="M257" s="10" t="n"/>
      <c r="N257" s="10" t="n"/>
    </row>
    <row r="258">
      <c r="A258" s="12" t="n"/>
      <c r="B258" s="13">
        <f>samecolorabove(INDIRECT(ADDRESS(ROW(),COLUMN())))</f>
        <v/>
      </c>
      <c r="C258" s="19" t="inlineStr">
        <is>
          <t xml:space="preserve">If it may be that with all the others we can be so successful, then the sunset of this evening may shine on Madam Mina’s forehead all white as ivory and with no stain!” </t>
        </is>
      </c>
      <c r="D258" s="20" t="inlineStr">
        <is>
          <t>quote</t>
        </is>
      </c>
      <c r="E258" s="20" t="n">
        <v>168</v>
      </c>
      <c r="F258" s="16" t="n"/>
      <c r="G258" s="11" t="n"/>
      <c r="H258" s="11" t="n"/>
      <c r="I258" s="11" t="n"/>
      <c r="J258" s="11" t="n"/>
      <c r="K258" s="11" t="n"/>
      <c r="L258" s="11" t="n"/>
      <c r="M258" s="11" t="n"/>
      <c r="N258" s="11" t="n"/>
    </row>
    <row r="259">
      <c r="A259" s="4" t="n"/>
      <c r="B259" s="5">
        <f>samecolorabove(INDIRECT(ADDRESS(ROW(),COLUMN())))</f>
        <v/>
      </c>
      <c r="C259" s="6" t="inlineStr">
        <is>
          <t xml:space="preserve">As we passed across the lawn on our way to the station to catch our train we could see the front of the asylum. </t>
        </is>
      </c>
      <c r="D259" s="7" t="inlineStr">
        <is>
          <t>paragraph</t>
        </is>
      </c>
      <c r="E259" s="7" t="n">
        <v>111</v>
      </c>
      <c r="F259" s="9" t="n"/>
      <c r="G259" s="10" t="n"/>
      <c r="H259" s="10" t="n"/>
      <c r="I259" s="10" t="n"/>
      <c r="J259" s="11" t="n"/>
      <c r="K259" s="11" t="n"/>
      <c r="L259" s="11" t="n"/>
      <c r="M259" s="10" t="n"/>
      <c r="N259" s="10" t="n"/>
    </row>
    <row r="260">
      <c r="A260" s="4" t="n"/>
      <c r="B260" s="5">
        <f>samecolorabove(INDIRECT(ADDRESS(ROW(),COLUMN())))</f>
        <v/>
      </c>
      <c r="C260" s="6" t="inlineStr">
        <is>
          <t xml:space="preserve">I looked eagerly, and in the window of my own room saw Mina. </t>
        </is>
      </c>
      <c r="D260" s="7" t="inlineStr">
        <is>
          <t>paragraph</t>
        </is>
      </c>
      <c r="E260" s="7" t="n">
        <v>60</v>
      </c>
      <c r="F260" s="16" t="n"/>
      <c r="G260" s="11" t="n"/>
      <c r="H260" s="11" t="n"/>
      <c r="I260" s="11" t="n"/>
      <c r="J260" s="11" t="n"/>
      <c r="K260" s="11" t="n"/>
      <c r="L260" s="11" t="n"/>
      <c r="M260" s="11" t="n"/>
      <c r="N260" s="11" t="n"/>
    </row>
    <row r="261">
      <c r="A261" s="4" t="n"/>
      <c r="B261" s="13">
        <f>samecolorabove(INDIRECT(ADDRESS(ROW(),COLUMN())))</f>
        <v/>
      </c>
      <c r="C261" s="6" t="inlineStr">
        <is>
          <t xml:space="preserve">I waved my hand to her, and nodded to tell that our work there was successfully accomplished. </t>
        </is>
      </c>
      <c r="D261" s="7" t="inlineStr">
        <is>
          <t>paragraph</t>
        </is>
      </c>
      <c r="E261" s="7" t="n">
        <v>93</v>
      </c>
      <c r="F261" s="9" t="n"/>
      <c r="G261" s="10" t="n"/>
      <c r="H261" s="10" t="n"/>
      <c r="I261" s="10" t="n"/>
      <c r="J261" s="11" t="n"/>
      <c r="K261" s="11" t="n"/>
      <c r="L261" s="11" t="n"/>
      <c r="M261" s="10" t="n"/>
      <c r="N261" s="10" t="n"/>
    </row>
    <row r="262">
      <c r="A262" s="4" t="n"/>
      <c r="B262" s="13">
        <f>samecolorabove(INDIRECT(ADDRESS(ROW(),COLUMN())))</f>
        <v/>
      </c>
      <c r="C262" s="6" t="inlineStr">
        <is>
          <t xml:space="preserve">She nodded in reply to show that she understood. </t>
        </is>
      </c>
      <c r="D262" s="7" t="inlineStr">
        <is>
          <t>paragraph</t>
        </is>
      </c>
      <c r="E262" s="7" t="n">
        <v>48</v>
      </c>
      <c r="F262" s="16" t="n"/>
      <c r="G262" s="11" t="n"/>
      <c r="H262" s="11" t="n"/>
      <c r="I262" s="11" t="n"/>
      <c r="J262" s="11" t="n"/>
      <c r="K262" s="11" t="n"/>
      <c r="L262" s="11" t="n"/>
      <c r="M262" s="11" t="n"/>
      <c r="N262" s="11" t="n"/>
    </row>
    <row r="263">
      <c r="A263" s="4" t="n"/>
      <c r="B263" s="13">
        <f>samecolorabove(INDIRECT(ADDRESS(ROW(),COLUMN())))</f>
        <v/>
      </c>
      <c r="C263" s="6" t="inlineStr">
        <is>
          <t xml:space="preserve">The last I saw, she was waving her hand in farewell. </t>
        </is>
      </c>
      <c r="D263" s="7" t="inlineStr">
        <is>
          <t>paragraph</t>
        </is>
      </c>
      <c r="E263" s="7" t="n">
        <v>52</v>
      </c>
      <c r="F263" s="16" t="n"/>
      <c r="G263" s="11" t="n"/>
      <c r="H263" s="11" t="n"/>
      <c r="I263" s="11" t="n"/>
      <c r="J263" s="11" t="n"/>
      <c r="K263" s="11" t="n"/>
      <c r="L263" s="11" t="n"/>
      <c r="M263" s="11" t="n"/>
      <c r="N263" s="11" t="n"/>
    </row>
    <row r="264">
      <c r="A264" s="4" t="n"/>
      <c r="B264" s="5">
        <f>samecolorabove(INDIRECT(ADDRESS(ROW(),COLUMN())))</f>
        <v/>
      </c>
      <c r="C264" s="6" t="inlineStr">
        <is>
          <t xml:space="preserve">It was with a heavy heart that we sought the station and just caught the train, which was steaming in as we reached the platform. </t>
        </is>
      </c>
      <c r="D264" s="7" t="inlineStr">
        <is>
          <t>paragraph</t>
        </is>
      </c>
      <c r="E264" s="7" t="n">
        <v>129</v>
      </c>
      <c r="F264" s="9" t="n"/>
      <c r="G264" s="10" t="n"/>
      <c r="H264" s="10" t="n"/>
      <c r="I264" s="10" t="n"/>
      <c r="J264" s="11" t="n"/>
      <c r="K264" s="11" t="n"/>
      <c r="L264" s="11" t="n"/>
      <c r="M264" s="10" t="n"/>
      <c r="N264" s="10" t="n"/>
    </row>
    <row r="265">
      <c r="A265" s="12" t="n"/>
      <c r="B265" s="13">
        <f>samecolorabove(INDIRECT(ADDRESS(ROW(),COLUMN())))</f>
        <v/>
      </c>
      <c r="C265" s="14" t="inlineStr">
        <is>
          <t xml:space="preserve">I have written this in the train. </t>
        </is>
      </c>
      <c r="D265" s="15" t="inlineStr">
        <is>
          <t>paragraph</t>
        </is>
      </c>
      <c r="E265" s="8" t="n">
        <v>33</v>
      </c>
      <c r="F265" s="9" t="n"/>
      <c r="G265" s="10" t="n"/>
      <c r="H265" s="10" t="n"/>
      <c r="I265" s="10" t="n"/>
      <c r="J265" s="11" t="n"/>
      <c r="K265" s="11" t="n"/>
      <c r="L265" s="11" t="n"/>
      <c r="M265" s="10" t="n"/>
      <c r="N265" s="10" t="n"/>
    </row>
    <row r="266">
      <c r="A266" s="4" t="n"/>
      <c r="B266" s="5">
        <f>samecolorabove(INDIRECT(ADDRESS(ROW(),COLUMN())))</f>
        <v/>
      </c>
      <c r="C266" s="6" t="inlineStr">
        <is>
          <t> </t>
        </is>
      </c>
      <c r="D266" s="7" t="inlineStr">
        <is>
          <t>paragraph</t>
        </is>
      </c>
      <c r="E266" s="8" t="n">
        <v>0</v>
      </c>
      <c r="F266" s="9" t="n"/>
      <c r="G266" s="10" t="n"/>
      <c r="H266" s="10" t="n"/>
      <c r="I266" s="10" t="n"/>
      <c r="J266" s="11" t="n"/>
      <c r="K266" s="11" t="n"/>
      <c r="L266" s="11" t="n"/>
      <c r="M266" s="10" t="n"/>
      <c r="N266" s="10" t="n"/>
    </row>
    <row r="267">
      <c r="A267" s="12" t="n"/>
      <c r="B267" s="13">
        <f>samecolorabove(INDIRECT(ADDRESS(ROW(),COLUMN())))</f>
        <v/>
      </c>
      <c r="C267" s="14" t="inlineStr">
        <is>
          <t xml:space="preserve">Piccadilly, 12:30 o’clock.—Just before we reached Fenchurch Street Lord Godalming said to me:— </t>
        </is>
      </c>
      <c r="D267" s="15" t="inlineStr">
        <is>
          <t>paragraph</t>
        </is>
      </c>
      <c r="E267" s="15" t="n">
        <v>94</v>
      </c>
      <c r="F267" s="9" t="n"/>
      <c r="G267" s="10" t="n"/>
      <c r="H267" s="10" t="n"/>
      <c r="I267" s="10" t="n"/>
      <c r="J267" s="11" t="n"/>
      <c r="K267" s="11" t="n"/>
      <c r="L267" s="11" t="n"/>
      <c r="M267" s="10" t="n"/>
      <c r="N267" s="10" t="n"/>
    </row>
    <row r="268">
      <c r="A268" s="4" t="n"/>
      <c r="B268" s="5">
        <f>samecolorabove(INDIRECT(ADDRESS(ROW(),COLUMN())))</f>
        <v/>
      </c>
      <c r="C268" s="19" t="inlineStr">
        <is>
          <t xml:space="preserve">“Quincey and I will find a locksmith.  </t>
        </is>
      </c>
      <c r="D268" s="20" t="inlineStr">
        <is>
          <t>quote</t>
        </is>
      </c>
      <c r="E268" s="8" t="n">
        <v>38</v>
      </c>
      <c r="F268" s="9" t="n"/>
      <c r="G268" s="10" t="n"/>
      <c r="H268" s="10" t="n"/>
      <c r="I268" s="10" t="n"/>
      <c r="J268" s="10" t="inlineStr">
        <is>
          <t>speaker</t>
        </is>
      </c>
      <c r="K268" s="10" t="n"/>
      <c r="L268" s="10" t="n"/>
      <c r="M268" s="10" t="n"/>
      <c r="N268" s="10" t="n"/>
    </row>
    <row r="269">
      <c r="A269" s="4" t="n"/>
      <c r="B269" s="5">
        <f>samecolorabove(INDIRECT(ADDRESS(ROW(),COLUMN())))</f>
        <v/>
      </c>
      <c r="C269" s="19" t="inlineStr">
        <is>
          <t xml:space="preserve">You had better not come with us in case there should be any difficulty;  </t>
        </is>
      </c>
      <c r="D269" s="20" t="inlineStr">
        <is>
          <t>quote</t>
        </is>
      </c>
      <c r="E269" s="20" t="n">
        <v>72</v>
      </c>
      <c r="F269" s="16" t="n"/>
      <c r="G269" s="11" t="n"/>
      <c r="H269" s="11" t="n"/>
      <c r="I269" s="11" t="n"/>
      <c r="J269" s="11" t="n"/>
      <c r="K269" s="11" t="n"/>
      <c r="L269" s="11" t="n"/>
      <c r="M269" s="11" t="n"/>
      <c r="N269" s="11" t="n"/>
    </row>
    <row r="270">
      <c r="A270" s="4" t="n"/>
      <c r="B270" s="5">
        <f>samecolorabove(INDIRECT(ADDRESS(ROW(),COLUMN())))</f>
        <v/>
      </c>
      <c r="C270" s="19" t="inlineStr">
        <is>
          <t xml:space="preserve">for under the circumstances it wouldn’t seem so bad for us to break into an empty house.  </t>
        </is>
      </c>
      <c r="D270" s="20" t="inlineStr">
        <is>
          <t>quote</t>
        </is>
      </c>
      <c r="E270" s="20" t="n">
        <v>89</v>
      </c>
      <c r="F270" s="16" t="n"/>
      <c r="G270" s="11" t="n"/>
      <c r="H270" s="11" t="n"/>
      <c r="I270" s="11" t="n"/>
      <c r="J270" s="11" t="n"/>
      <c r="K270" s="11" t="n"/>
      <c r="L270" s="11" t="n"/>
      <c r="M270" s="11" t="n"/>
      <c r="N270" s="11" t="n"/>
    </row>
    <row r="271">
      <c r="A271" s="4" t="n"/>
      <c r="B271" s="13">
        <f>samecolorabove(INDIRECT(ADDRESS(ROW(),COLUMN())))</f>
        <v/>
      </c>
      <c r="C271" s="19" t="inlineStr">
        <is>
          <t xml:space="preserve">But you are a solicitor and the Incorporated Law Society might tell you that you should have known better.”  </t>
        </is>
      </c>
      <c r="D271" s="20" t="inlineStr">
        <is>
          <t>quote</t>
        </is>
      </c>
      <c r="E271" s="20" t="n">
        <v>108</v>
      </c>
      <c r="F271" s="9" t="n"/>
      <c r="G271" s="10" t="n"/>
      <c r="H271" s="10" t="n"/>
      <c r="I271" s="10" t="n"/>
      <c r="J271" s="11" t="n"/>
      <c r="K271" s="11" t="n"/>
      <c r="L271" s="11" t="n"/>
      <c r="M271" s="10" t="n"/>
      <c r="N271" s="10" t="n"/>
    </row>
    <row r="272">
      <c r="A272" s="4" t="n"/>
      <c r="B272" s="13">
        <f>samecolorabove(INDIRECT(ADDRESS(ROW(),COLUMN())))</f>
        <v/>
      </c>
      <c r="C272" s="19" t="inlineStr">
        <is>
          <t xml:space="preserve">I demurred as to my not sharing any danger even of odium, but he went on: “Besides, it will attract less attention if there are not too many of us.  </t>
        </is>
      </c>
      <c r="D272" s="20" t="inlineStr">
        <is>
          <t>quote</t>
        </is>
      </c>
      <c r="E272" s="20" t="n">
        <v>148</v>
      </c>
      <c r="F272" s="16" t="n"/>
      <c r="G272" s="11" t="n"/>
      <c r="H272" s="11" t="n"/>
      <c r="I272" s="11" t="n"/>
      <c r="J272" s="11" t="n"/>
      <c r="K272" s="11" t="n"/>
      <c r="L272" s="11" t="n"/>
      <c r="M272" s="11" t="n"/>
      <c r="N272" s="11" t="n"/>
    </row>
    <row r="273">
      <c r="A273" s="4" t="n"/>
      <c r="B273" s="5">
        <f>samecolorabove(INDIRECT(ADDRESS(ROW(),COLUMN())))</f>
        <v/>
      </c>
      <c r="C273" s="19" t="inlineStr">
        <is>
          <t xml:space="preserve">You had better go with Jack and the Professor and stay in the Green Park, somewhere in sight of the house;  </t>
        </is>
      </c>
      <c r="D273" s="20" t="inlineStr">
        <is>
          <t>quote</t>
        </is>
      </c>
      <c r="E273" s="20" t="n">
        <v>107</v>
      </c>
      <c r="F273" s="9" t="n"/>
      <c r="G273" s="10" t="n"/>
      <c r="H273" s="10" t="n"/>
      <c r="I273" s="10" t="n"/>
      <c r="J273" s="11" t="n"/>
      <c r="K273" s="11" t="n"/>
      <c r="L273" s="11" t="n"/>
      <c r="M273" s="10" t="n"/>
      <c r="N273" s="10" t="n"/>
    </row>
    <row r="274">
      <c r="A274" s="4" t="n"/>
      <c r="B274" s="5">
        <f>samecolorabove(INDIRECT(ADDRESS(ROW(),COLUMN())))</f>
        <v/>
      </c>
      <c r="C274" s="19" t="inlineStr">
        <is>
          <t xml:space="preserve">and when you see the door opened and the smith has gone away, do you all come across. </t>
        </is>
      </c>
      <c r="D274" s="20" t="inlineStr">
        <is>
          <t>quote</t>
        </is>
      </c>
      <c r="E274" s="20" t="n">
        <v>85</v>
      </c>
      <c r="F274" s="16" t="n"/>
      <c r="G274" s="11" t="n"/>
      <c r="H274" s="11" t="n"/>
      <c r="I274" s="11" t="n"/>
      <c r="J274" s="11" t="n"/>
      <c r="K274" s="11" t="n"/>
      <c r="L274" s="11" t="n"/>
      <c r="M274" s="11" t="n"/>
      <c r="N274" s="11" t="n"/>
    </row>
    <row r="275">
      <c r="A275" s="4" t="n"/>
      <c r="B275" s="13">
        <f>samecolorabove(INDIRECT(ADDRESS(ROW(),COLUMN())))</f>
        <v/>
      </c>
      <c r="C275" s="19" t="inlineStr">
        <is>
          <t xml:space="preserve">You had better go with Jack and the Professor and stay in the Green Park, somewhere in sight of the house; and when you see the door opened and the smith has gone away, do you all come across.  </t>
        </is>
      </c>
      <c r="D275" s="20" t="inlineStr">
        <is>
          <t>quote</t>
        </is>
      </c>
      <c r="E275" s="20" t="n">
        <v>193</v>
      </c>
      <c r="F275" s="9" t="n"/>
      <c r="G275" s="10" t="n"/>
      <c r="H275" s="10" t="n"/>
      <c r="I275" s="10" t="n"/>
      <c r="J275" s="11" t="n"/>
      <c r="K275" s="11" t="n"/>
      <c r="L275" s="11" t="n"/>
      <c r="M275" s="10" t="n"/>
      <c r="N275" s="10" t="n"/>
    </row>
    <row r="276">
      <c r="A276" s="4" t="n"/>
      <c r="B276" s="5">
        <f>samecolorabove(INDIRECT(ADDRESS(ROW(),COLUMN())))</f>
        <v/>
      </c>
      <c r="C276" s="19" t="inlineStr">
        <is>
          <t xml:space="preserve">We shall be on the lookout for you, and shall let you in.”  </t>
        </is>
      </c>
      <c r="D276" s="20" t="inlineStr">
        <is>
          <t>quote</t>
        </is>
      </c>
      <c r="E276" s="20" t="n">
        <v>59</v>
      </c>
      <c r="F276" s="9" t="n"/>
      <c r="G276" s="10" t="n"/>
      <c r="H276" s="10" t="n"/>
      <c r="I276" s="10" t="n"/>
      <c r="J276" s="11" t="n"/>
      <c r="K276" s="11" t="n"/>
      <c r="L276" s="11" t="n"/>
      <c r="M276" s="10" t="n"/>
      <c r="N276" s="10" t="n"/>
    </row>
    <row r="277">
      <c r="A277" s="12" t="n"/>
      <c r="B277" s="13">
        <f>samecolorabove(INDIRECT(ADDRESS(ROW(),COLUMN())))</f>
        <v/>
      </c>
      <c r="C277" s="21" t="inlineStr">
        <is>
          <t xml:space="preserve">“The advice is good!” said Van Helsing, so we said no more. </t>
        </is>
      </c>
      <c r="D277" s="22" t="inlineStr">
        <is>
          <t>quote</t>
        </is>
      </c>
      <c r="E277" s="22" t="n">
        <v>59</v>
      </c>
      <c r="F277" s="9" t="n"/>
      <c r="G277" s="10" t="n"/>
      <c r="H277" s="10" t="n"/>
      <c r="I277" s="10" t="n"/>
      <c r="J277" s="10" t="inlineStr">
        <is>
          <t>speaker</t>
        </is>
      </c>
      <c r="K277" s="10" t="inlineStr">
        <is>
          <t>Van Helsing</t>
        </is>
      </c>
      <c r="L277" s="10" t="n"/>
      <c r="M277" s="10" t="n"/>
      <c r="N277" s="10" t="n"/>
    </row>
    <row r="278">
      <c r="A278" s="12" t="n"/>
      <c r="B278" s="13">
        <f>samecolorabove(INDIRECT(ADDRESS(ROW(),COLUMN())))</f>
        <v/>
      </c>
      <c r="C278" s="23" t="inlineStr">
        <is>
          <t xml:space="preserve">Godalming and Morris hurried off in a cab, we following in another. </t>
        </is>
      </c>
      <c r="D278" s="24" t="inlineStr">
        <is>
          <t>quote</t>
        </is>
      </c>
      <c r="E278" s="24" t="n">
        <v>67</v>
      </c>
      <c r="F278" s="16" t="n"/>
      <c r="G278" s="11" t="n"/>
      <c r="H278" s="11" t="n"/>
      <c r="I278" s="11" t="n"/>
      <c r="J278" s="11" t="n"/>
      <c r="K278" s="11" t="n"/>
      <c r="L278" s="11" t="n"/>
      <c r="M278" s="11" t="n"/>
      <c r="N278" s="11" t="n"/>
    </row>
    <row r="279">
      <c r="A279" s="12" t="n"/>
      <c r="B279" s="5">
        <f>samecolorabove(INDIRECT(ADDRESS(ROW(),COLUMN())))</f>
        <v/>
      </c>
      <c r="C279" s="23" t="inlineStr">
        <is>
          <t xml:space="preserve">At the corner of Arlington Street our contingent got out and strolled into the Green Park. </t>
        </is>
      </c>
      <c r="D279" s="24" t="inlineStr">
        <is>
          <t>quote</t>
        </is>
      </c>
      <c r="E279" s="24" t="n">
        <v>90</v>
      </c>
      <c r="F279" s="16" t="n"/>
      <c r="G279" s="11" t="n"/>
      <c r="H279" s="11" t="n"/>
      <c r="I279" s="11" t="n"/>
      <c r="J279" s="11" t="n"/>
      <c r="K279" s="11" t="n"/>
      <c r="L279" s="11" t="n"/>
      <c r="M279" s="11" t="n"/>
      <c r="N279" s="11" t="n"/>
    </row>
    <row r="280">
      <c r="A280" s="12" t="n"/>
      <c r="B280" s="13">
        <f>samecolorabove(INDIRECT(ADDRESS(ROW(),COLUMN())))</f>
        <v/>
      </c>
      <c r="C280" s="23" t="inlineStr">
        <is>
          <t xml:space="preserve">My heart beat as I saw the house on which so much of our hope was centred, looming up grim and silent in its deserted condition amongst its more lively and spruce-looking neighbours. </t>
        </is>
      </c>
      <c r="D280" s="24" t="inlineStr">
        <is>
          <t>quote</t>
        </is>
      </c>
      <c r="E280" s="24" t="n">
        <v>182</v>
      </c>
      <c r="F280" s="9" t="n"/>
      <c r="G280" s="10" t="n"/>
      <c r="H280" s="10" t="n"/>
      <c r="I280" s="10" t="n"/>
      <c r="J280" s="11" t="n"/>
      <c r="K280" s="11" t="n"/>
      <c r="L280" s="11" t="n"/>
      <c r="M280" s="10" t="n"/>
      <c r="N280" s="10" t="n"/>
    </row>
    <row r="281">
      <c r="A281" s="12" t="n"/>
      <c r="B281" s="5">
        <f>samecolorabove(INDIRECT(ADDRESS(ROW(),COLUMN())))</f>
        <v/>
      </c>
      <c r="C281" s="23" t="inlineStr">
        <is>
          <t xml:space="preserve">We sat down on a bench within good view, and began to smoke cigars so as to attract as little attention as possible. </t>
        </is>
      </c>
      <c r="D281" s="24" t="inlineStr">
        <is>
          <t>quote</t>
        </is>
      </c>
      <c r="E281" s="24" t="n">
        <v>116</v>
      </c>
      <c r="F281" s="9" t="n"/>
      <c r="G281" s="10" t="n"/>
      <c r="H281" s="10" t="n"/>
      <c r="I281" s="10" t="n"/>
      <c r="J281" s="11" t="n"/>
      <c r="K281" s="11" t="n"/>
      <c r="L281" s="11" t="n"/>
      <c r="M281" s="10" t="n"/>
      <c r="N281" s="10" t="n"/>
    </row>
    <row r="282">
      <c r="A282" s="12" t="n"/>
      <c r="B282" s="5">
        <f>samecolorabove(INDIRECT(ADDRESS(ROW(),COLUMN())))</f>
        <v/>
      </c>
      <c r="C282" s="23" t="inlineStr">
        <is>
          <t xml:space="preserve">The minutes seemed to pass with leaden feet as we waited for the coming of the others. </t>
        </is>
      </c>
      <c r="D282" s="24" t="inlineStr">
        <is>
          <t>quote</t>
        </is>
      </c>
      <c r="E282" s="24" t="n">
        <v>86</v>
      </c>
      <c r="F282" s="16" t="n"/>
      <c r="G282" s="11" t="n"/>
      <c r="H282" s="11" t="n"/>
      <c r="I282" s="11" t="n"/>
      <c r="J282" s="11" t="n"/>
      <c r="K282" s="11" t="n"/>
      <c r="L282" s="11" t="n"/>
      <c r="M282" s="11" t="n"/>
      <c r="N282" s="11" t="n"/>
    </row>
    <row r="283">
      <c r="A283" s="4" t="n"/>
      <c r="B283" s="13">
        <f>samecolorabove(INDIRECT(ADDRESS(ROW(),COLUMN())))</f>
        <v/>
      </c>
      <c r="C283" s="6" t="inlineStr">
        <is>
          <t xml:space="preserve">At length we saw a four-wheeler drive up.  </t>
        </is>
      </c>
      <c r="D283" s="7" t="inlineStr">
        <is>
          <t>paragraph</t>
        </is>
      </c>
      <c r="E283" s="7" t="n">
        <v>42</v>
      </c>
      <c r="F283" s="9" t="n"/>
      <c r="G283" s="10" t="n"/>
      <c r="H283" s="10" t="n"/>
      <c r="I283" s="10" t="n"/>
      <c r="J283" s="11" t="n"/>
      <c r="K283" s="11" t="n"/>
      <c r="L283" s="11" t="n"/>
      <c r="M283" s="10" t="n"/>
      <c r="N283" s="10" t="n"/>
    </row>
    <row r="284">
      <c r="A284" s="4" t="n"/>
      <c r="B284" s="13">
        <f>samecolorabove(INDIRECT(ADDRESS(ROW(),COLUMN())))</f>
        <v/>
      </c>
      <c r="C284" s="6" t="inlineStr">
        <is>
          <t xml:space="preserve">Out of it, in leisurely fashion, got Lord Godalming and Morris;  </t>
        </is>
      </c>
      <c r="D284" s="7" t="inlineStr">
        <is>
          <t>paragraph</t>
        </is>
      </c>
      <c r="E284" s="7" t="n">
        <v>64</v>
      </c>
      <c r="F284" s="16" t="n"/>
      <c r="G284" s="11" t="n"/>
      <c r="H284" s="11" t="n"/>
      <c r="I284" s="11" t="n"/>
      <c r="J284" s="11" t="n"/>
      <c r="K284" s="11" t="n"/>
      <c r="L284" s="11" t="n"/>
      <c r="M284" s="11" t="n"/>
      <c r="N284" s="11" t="n"/>
    </row>
    <row r="285">
      <c r="A285" s="4" t="n"/>
      <c r="B285" s="13">
        <f>samecolorabove(INDIRECT(ADDRESS(ROW(),COLUMN())))</f>
        <v/>
      </c>
      <c r="C285" s="6" t="inlineStr">
        <is>
          <t xml:space="preserve">and down from the box descended a thick-set working man with his rush-woven basket of tools.  </t>
        </is>
      </c>
      <c r="D285" s="7" t="inlineStr">
        <is>
          <t>paragraph</t>
        </is>
      </c>
      <c r="E285" s="7" t="n">
        <v>93</v>
      </c>
      <c r="F285" s="16" t="n"/>
      <c r="G285" s="11" t="n"/>
      <c r="H285" s="11" t="n"/>
      <c r="I285" s="11" t="n"/>
      <c r="J285" s="11" t="n"/>
      <c r="K285" s="11" t="n"/>
      <c r="L285" s="11" t="n"/>
      <c r="M285" s="11" t="n"/>
      <c r="N285" s="11" t="n"/>
    </row>
    <row r="286">
      <c r="A286" s="4" t="n"/>
      <c r="B286" s="5">
        <f>samecolorabove(INDIRECT(ADDRESS(ROW(),COLUMN())))</f>
        <v/>
      </c>
      <c r="C286" s="6" t="inlineStr">
        <is>
          <t xml:space="preserve">Morris paid the cabman, who touched his hat and drove away.  </t>
        </is>
      </c>
      <c r="D286" s="7" t="inlineStr">
        <is>
          <t>paragraph</t>
        </is>
      </c>
      <c r="E286" s="7" t="n">
        <v>60</v>
      </c>
      <c r="F286" s="9" t="n"/>
      <c r="G286" s="10" t="n"/>
      <c r="H286" s="10" t="n"/>
      <c r="I286" s="10" t="n"/>
      <c r="J286" s="11" t="n"/>
      <c r="K286" s="11" t="n"/>
      <c r="L286" s="11" t="n"/>
      <c r="M286" s="10" t="n"/>
      <c r="N286" s="10" t="n"/>
    </row>
    <row r="287">
      <c r="A287" s="4" t="n"/>
      <c r="B287" s="5">
        <f>samecolorabove(INDIRECT(ADDRESS(ROW(),COLUMN())))</f>
        <v/>
      </c>
      <c r="C287" s="6" t="inlineStr">
        <is>
          <t xml:space="preserve">Together the two ascended the steps, and Lord Godalming pointed out what he wanted done.  </t>
        </is>
      </c>
      <c r="D287" s="7" t="inlineStr">
        <is>
          <t>paragraph</t>
        </is>
      </c>
      <c r="E287" s="7" t="n">
        <v>89</v>
      </c>
      <c r="F287" s="16" t="n"/>
      <c r="G287" s="11" t="n"/>
      <c r="H287" s="11" t="n"/>
      <c r="I287" s="11" t="n"/>
      <c r="J287" s="11" t="n"/>
      <c r="K287" s="11" t="n"/>
      <c r="L287" s="11" t="n"/>
      <c r="M287" s="11" t="n"/>
      <c r="N287" s="11" t="n"/>
    </row>
    <row r="288">
      <c r="A288" s="4" t="n"/>
      <c r="B288" s="5">
        <f>samecolorabove(INDIRECT(ADDRESS(ROW(),COLUMN())))</f>
        <v/>
      </c>
      <c r="C288" s="6" t="inlineStr">
        <is>
          <t xml:space="preserve">The workman took off his coat leisurely and hung it on one of the spikes of the rail, saying something to a policeman who just then sauntered along.  </t>
        </is>
      </c>
      <c r="D288" s="7" t="inlineStr">
        <is>
          <t>paragraph</t>
        </is>
      </c>
      <c r="E288" s="7" t="n">
        <v>149</v>
      </c>
      <c r="F288" s="16" t="n"/>
      <c r="G288" s="11" t="n"/>
      <c r="H288" s="11" t="n"/>
      <c r="I288" s="11" t="n"/>
      <c r="J288" s="11" t="n"/>
      <c r="K288" s="11" t="n"/>
      <c r="L288" s="11" t="n"/>
      <c r="M288" s="11" t="n"/>
      <c r="N288" s="11" t="n"/>
    </row>
    <row r="289">
      <c r="A289" s="4" t="n"/>
      <c r="B289" s="13">
        <f>samecolorabove(INDIRECT(ADDRESS(ROW(),COLUMN())))</f>
        <v/>
      </c>
      <c r="C289" s="6" t="inlineStr">
        <is>
          <t xml:space="preserve">The policeman nodded acquiescence, and the man kneeling down placed his bag beside him.  </t>
        </is>
      </c>
      <c r="D289" s="7" t="inlineStr">
        <is>
          <t>paragraph</t>
        </is>
      </c>
      <c r="E289" s="7" t="n">
        <v>88</v>
      </c>
      <c r="F289" s="9" t="n"/>
      <c r="G289" s="10" t="n"/>
      <c r="H289" s="10" t="n"/>
      <c r="I289" s="10" t="n"/>
      <c r="J289" s="11" t="n"/>
      <c r="K289" s="11" t="n"/>
      <c r="L289" s="11" t="n"/>
      <c r="M289" s="10" t="n"/>
      <c r="N289" s="10" t="n"/>
    </row>
    <row r="290">
      <c r="A290" s="4" t="n"/>
      <c r="B290" s="13">
        <f>samecolorabove(INDIRECT(ADDRESS(ROW(),COLUMN())))</f>
        <v/>
      </c>
      <c r="C290" s="6" t="inlineStr">
        <is>
          <t xml:space="preserve">After searching through it, he took out a selection of tools which he produced to lay beside him in orderly fashion.  </t>
        </is>
      </c>
      <c r="D290" s="7" t="inlineStr">
        <is>
          <t>paragraph</t>
        </is>
      </c>
      <c r="E290" s="7" t="n">
        <v>117</v>
      </c>
      <c r="F290" s="16" t="n"/>
      <c r="G290" s="11" t="n"/>
      <c r="H290" s="11" t="n"/>
      <c r="I290" s="11" t="n"/>
      <c r="J290" s="11" t="n"/>
      <c r="K290" s="11" t="n"/>
      <c r="L290" s="11" t="n"/>
      <c r="M290" s="11" t="n"/>
      <c r="N290" s="11" t="n"/>
    </row>
    <row r="291">
      <c r="A291" s="4" t="n"/>
      <c r="B291" s="5">
        <f>samecolorabove(INDIRECT(ADDRESS(ROW(),COLUMN())))</f>
        <v/>
      </c>
      <c r="C291" s="6" t="inlineStr">
        <is>
          <t xml:space="preserve">Lord Godalming smiled, and the man lifted a good-sized bunch of keys;  </t>
        </is>
      </c>
      <c r="D291" s="7" t="inlineStr">
        <is>
          <t>paragraph</t>
        </is>
      </c>
      <c r="E291" s="7" t="n">
        <v>70</v>
      </c>
      <c r="F291" s="9" t="n"/>
      <c r="G291" s="10" t="n"/>
      <c r="H291" s="10" t="n"/>
      <c r="I291" s="10" t="n"/>
      <c r="J291" s="11" t="n"/>
      <c r="K291" s="11" t="n"/>
      <c r="L291" s="11" t="n"/>
      <c r="M291" s="10" t="n"/>
      <c r="N291" s="10" t="n"/>
    </row>
    <row r="292">
      <c r="A292" s="4" t="n"/>
      <c r="B292" s="5">
        <f>samecolorabove(INDIRECT(ADDRESS(ROW(),COLUMN())))</f>
        <v/>
      </c>
      <c r="C292" s="6" t="inlineStr">
        <is>
          <t xml:space="preserve">selecting one of them, he began to probe the lock, as if feeling his way with it. </t>
        </is>
      </c>
      <c r="D292" s="7" t="inlineStr">
        <is>
          <t>paragraph</t>
        </is>
      </c>
      <c r="E292" s="7" t="n">
        <v>81</v>
      </c>
      <c r="F292" s="16" t="n"/>
      <c r="G292" s="11" t="n"/>
      <c r="H292" s="11" t="n"/>
      <c r="I292" s="11" t="n"/>
      <c r="J292" s="11" t="n"/>
      <c r="K292" s="11" t="n"/>
      <c r="L292" s="11" t="n"/>
      <c r="M292" s="11" t="n"/>
      <c r="N292" s="11" t="n"/>
    </row>
    <row r="293">
      <c r="A293" s="4" t="n"/>
      <c r="B293" s="13">
        <f>samecolorabove(INDIRECT(ADDRESS(ROW(),COLUMN())))</f>
        <v/>
      </c>
      <c r="C293" s="6" t="inlineStr">
        <is>
          <t xml:space="preserve">Lord Godalming smiled, and the man lifted a good-sized bunch of keys; selecting one of them, he began to probe the lock, as if feeling his way with it. </t>
        </is>
      </c>
      <c r="D293" s="7" t="inlineStr">
        <is>
          <t>paragraph</t>
        </is>
      </c>
      <c r="E293" s="7" t="n">
        <v>151</v>
      </c>
      <c r="F293" s="9" t="n"/>
      <c r="G293" s="10" t="n"/>
      <c r="H293" s="10" t="n"/>
      <c r="I293" s="10" t="n"/>
      <c r="J293" s="11" t="n"/>
      <c r="K293" s="11" t="n"/>
      <c r="L293" s="11" t="n"/>
      <c r="M293" s="10" t="n"/>
      <c r="N293" s="10" t="n"/>
    </row>
    <row r="294">
      <c r="A294" s="4" t="n"/>
      <c r="B294" s="5">
        <f>samecolorabove(INDIRECT(ADDRESS(ROW(),COLUMN())))</f>
        <v/>
      </c>
      <c r="C294" s="6" t="inlineStr">
        <is>
          <t xml:space="preserve">After fumbling about for a bit he tried a second, and then a third. </t>
        </is>
      </c>
      <c r="D294" s="7" t="inlineStr">
        <is>
          <t>paragraph</t>
        </is>
      </c>
      <c r="E294" s="7" t="n">
        <v>67</v>
      </c>
      <c r="F294" s="9" t="n"/>
      <c r="G294" s="10" t="n"/>
      <c r="H294" s="10" t="n"/>
      <c r="I294" s="10" t="n"/>
      <c r="J294" s="11" t="n"/>
      <c r="K294" s="11" t="n"/>
      <c r="L294" s="11" t="n"/>
      <c r="M294" s="10" t="n"/>
      <c r="N294" s="10" t="n"/>
    </row>
    <row r="295">
      <c r="A295" s="4" t="n"/>
      <c r="B295" s="5">
        <f>samecolorabove(INDIRECT(ADDRESS(ROW(),COLUMN())))</f>
        <v/>
      </c>
      <c r="C295" s="6" t="inlineStr">
        <is>
          <t xml:space="preserve">All at once the door opened under a slight push from him, and he and the two others entered the hall. </t>
        </is>
      </c>
      <c r="D295" s="7" t="inlineStr">
        <is>
          <t>paragraph</t>
        </is>
      </c>
      <c r="E295" s="7" t="n">
        <v>101</v>
      </c>
      <c r="F295" s="16" t="n"/>
      <c r="G295" s="11" t="n"/>
      <c r="H295" s="11" t="n"/>
      <c r="I295" s="11" t="n"/>
      <c r="J295" s="11" t="n"/>
      <c r="K295" s="11" t="n"/>
      <c r="L295" s="11" t="n"/>
      <c r="M295" s="11" t="n"/>
      <c r="N295" s="11" t="n"/>
    </row>
    <row r="296">
      <c r="A296" s="4" t="n"/>
      <c r="B296" s="13">
        <f>samecolorabove(INDIRECT(ADDRESS(ROW(),COLUMN())))</f>
        <v/>
      </c>
      <c r="C296" s="6" t="inlineStr">
        <is>
          <t xml:space="preserve">We sat still; my own cigar burnt furiously, but Van Helsing’s went cold altogether. </t>
        </is>
      </c>
      <c r="D296" s="7" t="inlineStr">
        <is>
          <t>paragraph</t>
        </is>
      </c>
      <c r="E296" s="7" t="n">
        <v>83</v>
      </c>
      <c r="F296" s="9" t="n"/>
      <c r="G296" s="10" t="n"/>
      <c r="H296" s="10" t="n"/>
      <c r="I296" s="10" t="n"/>
      <c r="J296" s="11" t="n"/>
      <c r="K296" s="11" t="n"/>
      <c r="L296" s="11" t="n"/>
      <c r="M296" s="10" t="n"/>
      <c r="N296" s="10" t="n"/>
    </row>
    <row r="297">
      <c r="A297" s="4" t="n"/>
      <c r="B297" s="13">
        <f>samecolorabove(INDIRECT(ADDRESS(ROW(),COLUMN())))</f>
        <v/>
      </c>
      <c r="C297" s="6" t="inlineStr">
        <is>
          <t xml:space="preserve">We waited patiently as we saw the workman come out and bring in his bag. </t>
        </is>
      </c>
      <c r="D297" s="7" t="inlineStr">
        <is>
          <t>paragraph</t>
        </is>
      </c>
      <c r="E297" s="7" t="n">
        <v>72</v>
      </c>
      <c r="F297" s="16" t="n"/>
      <c r="G297" s="11" t="n"/>
      <c r="H297" s="11" t="n"/>
      <c r="I297" s="11" t="n"/>
      <c r="J297" s="11" t="n"/>
      <c r="K297" s="11" t="n"/>
      <c r="L297" s="11" t="n"/>
      <c r="M297" s="11" t="n"/>
      <c r="N297" s="11" t="n"/>
    </row>
    <row r="298">
      <c r="A298" s="4" t="n"/>
      <c r="B298" s="5">
        <f>samecolorabove(INDIRECT(ADDRESS(ROW(),COLUMN())))</f>
        <v/>
      </c>
      <c r="C298" s="6" t="inlineStr">
        <is>
          <t xml:space="preserve">Then he held the door partly open, steadying it with his knees, whilst he fitted a key to the lock. </t>
        </is>
      </c>
      <c r="D298" s="7" t="inlineStr">
        <is>
          <t>paragraph</t>
        </is>
      </c>
      <c r="E298" s="7" t="n">
        <v>99</v>
      </c>
      <c r="F298" s="9" t="n"/>
      <c r="G298" s="10" t="n"/>
      <c r="H298" s="10" t="n"/>
      <c r="I298" s="10" t="n"/>
      <c r="J298" s="11" t="n"/>
      <c r="K298" s="11" t="n"/>
      <c r="L298" s="11" t="n"/>
      <c r="M298" s="10" t="n"/>
      <c r="N298" s="10" t="n"/>
    </row>
    <row r="299">
      <c r="A299" s="4" t="n"/>
      <c r="B299" s="5">
        <f>samecolorabove(INDIRECT(ADDRESS(ROW(),COLUMN())))</f>
        <v/>
      </c>
      <c r="C299" s="6" t="inlineStr">
        <is>
          <t xml:space="preserve">This he finally handed to Lord Godalming, who took out his purse and gave him something.  </t>
        </is>
      </c>
      <c r="D299" s="7" t="inlineStr">
        <is>
          <t>paragraph</t>
        </is>
      </c>
      <c r="E299" s="7" t="n">
        <v>89</v>
      </c>
      <c r="F299" s="16" t="n"/>
      <c r="G299" s="11" t="n"/>
      <c r="H299" s="11" t="n"/>
      <c r="I299" s="11" t="n"/>
      <c r="J299" s="11" t="n"/>
      <c r="K299" s="11" t="n"/>
      <c r="L299" s="11" t="n"/>
      <c r="M299" s="11" t="n"/>
      <c r="N299" s="11" t="n"/>
    </row>
    <row r="300">
      <c r="A300" s="4" t="n"/>
      <c r="B300" s="13">
        <f>samecolorabove(INDIRECT(ADDRESS(ROW(),COLUMN())))</f>
        <v/>
      </c>
      <c r="C300" s="6" t="inlineStr">
        <is>
          <t xml:space="preserve">The man touched his hat, took his bag, put on his coat and departed; not a soul took the slightest notice of the whole transaction.  </t>
        </is>
      </c>
      <c r="D300" s="7" t="inlineStr">
        <is>
          <t>paragraph</t>
        </is>
      </c>
      <c r="E300" s="7" t="n">
        <v>132</v>
      </c>
      <c r="F300" s="9" t="n"/>
      <c r="G300" s="10" t="n"/>
      <c r="H300" s="10" t="n"/>
      <c r="I300" s="10" t="n"/>
      <c r="J300" s="11" t="n"/>
      <c r="K300" s="11" t="n"/>
      <c r="L300" s="11" t="n"/>
      <c r="M300" s="10" t="n"/>
      <c r="N300" s="10" t="n"/>
    </row>
    <row r="301">
      <c r="A301" s="12" t="n"/>
      <c r="B301" s="5">
        <f>samecolorabove(INDIRECT(ADDRESS(ROW(),COLUMN())))</f>
        <v/>
      </c>
      <c r="C301" s="14" t="inlineStr">
        <is>
          <t xml:space="preserve">When the man had fairly gone, we three crossed the street and knocked at the door. </t>
        </is>
      </c>
      <c r="D301" s="15" t="inlineStr">
        <is>
          <t>paragraph</t>
        </is>
      </c>
      <c r="E301" s="15" t="n">
        <v>82</v>
      </c>
      <c r="F301" s="9" t="n"/>
      <c r="G301" s="10" t="n"/>
      <c r="H301" s="10" t="n"/>
      <c r="I301" s="10" t="n"/>
      <c r="J301" s="11" t="n"/>
      <c r="K301" s="11" t="n"/>
      <c r="L301" s="11" t="n"/>
      <c r="M301" s="10" t="n"/>
      <c r="N301" s="10" t="n"/>
    </row>
    <row r="302">
      <c r="A302" s="12" t="n"/>
      <c r="B302" s="5">
        <f>samecolorabove(INDIRECT(ADDRESS(ROW(),COLUMN())))</f>
        <v/>
      </c>
      <c r="C302" s="14" t="inlineStr">
        <is>
          <t xml:space="preserve">It was immediately opened by Quincey Morris, beside whom stood Lord Godalming lighting a cigar. </t>
        </is>
      </c>
      <c r="D302" s="15" t="inlineStr">
        <is>
          <t>paragraph</t>
        </is>
      </c>
      <c r="E302" s="15" t="n">
        <v>95</v>
      </c>
      <c r="F302" s="16" t="n"/>
      <c r="G302" s="11" t="n"/>
      <c r="H302" s="11" t="n"/>
      <c r="I302" s="11" t="n"/>
      <c r="J302" s="11" t="n"/>
      <c r="K302" s="11" t="n"/>
      <c r="L302" s="11" t="n"/>
      <c r="M302" s="11" t="n"/>
      <c r="N302" s="11" t="n"/>
    </row>
    <row r="303">
      <c r="A303" s="4" t="n"/>
      <c r="B303" s="13">
        <f>samecolorabove(INDIRECT(ADDRESS(ROW(),COLUMN())))</f>
        <v/>
      </c>
      <c r="C303" s="19" t="inlineStr">
        <is>
          <t xml:space="preserve">“The place smells so vilely,” said the latter as we came in.  </t>
        </is>
      </c>
      <c r="D303" s="20" t="inlineStr">
        <is>
          <t>quote</t>
        </is>
      </c>
      <c r="E303" s="20" t="n">
        <v>61</v>
      </c>
      <c r="F303" s="9" t="n"/>
      <c r="G303" s="10" t="n"/>
      <c r="H303" s="10" t="n"/>
      <c r="I303" s="10" t="n"/>
      <c r="J303" s="10" t="inlineStr">
        <is>
          <t>speaker</t>
        </is>
      </c>
      <c r="K303" s="10" t="inlineStr">
        <is>
          <t>Carfax</t>
        </is>
      </c>
      <c r="L303" s="10" t="n"/>
      <c r="M303" s="10" t="n"/>
      <c r="N303" s="10" t="n"/>
    </row>
    <row r="304">
      <c r="A304" s="4" t="n"/>
      <c r="B304" s="13">
        <f>samecolorabove(INDIRECT(ADDRESS(ROW(),COLUMN())))</f>
        <v/>
      </c>
      <c r="C304" s="17" t="inlineStr">
        <is>
          <t xml:space="preserve">It did indeed smell vilely—like the old chapel at Carfax—and with our previous experience it was plain to us that the Count had been using the place pretty freely.  </t>
        </is>
      </c>
      <c r="D304" s="18" t="inlineStr">
        <is>
          <t>quote</t>
        </is>
      </c>
      <c r="E304" s="18" t="n">
        <v>164</v>
      </c>
      <c r="F304" s="16" t="n"/>
      <c r="G304" s="11" t="n"/>
      <c r="H304" s="11" t="n"/>
      <c r="I304" s="11" t="n"/>
      <c r="J304" s="11" t="n"/>
      <c r="K304" s="11" t="n"/>
      <c r="L304" s="11" t="n"/>
      <c r="M304" s="11" t="n"/>
      <c r="N304" s="11" t="n"/>
    </row>
    <row r="305">
      <c r="A305" s="4" t="n"/>
      <c r="B305" s="5">
        <f>samecolorabove(INDIRECT(ADDRESS(ROW(),COLUMN())))</f>
        <v/>
      </c>
      <c r="C305" s="17" t="inlineStr">
        <is>
          <t xml:space="preserve">We moved to explore the house, all keeping together in case of attack;  </t>
        </is>
      </c>
      <c r="D305" s="18" t="inlineStr">
        <is>
          <t>quote</t>
        </is>
      </c>
      <c r="E305" s="18" t="n">
        <v>71</v>
      </c>
      <c r="F305" s="9" t="n"/>
      <c r="G305" s="10" t="n"/>
      <c r="H305" s="10" t="n"/>
      <c r="I305" s="10" t="n"/>
      <c r="J305" s="11" t="n"/>
      <c r="K305" s="11" t="n"/>
      <c r="L305" s="11" t="n"/>
      <c r="M305" s="10" t="n"/>
      <c r="N305" s="10" t="n"/>
    </row>
    <row r="306">
      <c r="A306" s="4" t="n"/>
      <c r="B306" s="5">
        <f>samecolorabove(INDIRECT(ADDRESS(ROW(),COLUMN())))</f>
        <v/>
      </c>
      <c r="C306" s="17" t="inlineStr">
        <is>
          <t xml:space="preserve">for we knew we had a strong and wily enemy to deal with, and as yet we did not know whether the Count might not be in the house. </t>
        </is>
      </c>
      <c r="D306" s="18" t="inlineStr">
        <is>
          <t>quote</t>
        </is>
      </c>
      <c r="E306" s="18" t="n">
        <v>128</v>
      </c>
      <c r="F306" s="16" t="n"/>
      <c r="G306" s="11" t="n"/>
      <c r="H306" s="11" t="n"/>
      <c r="I306" s="11" t="n"/>
      <c r="J306" s="11" t="n"/>
      <c r="K306" s="11" t="n"/>
      <c r="L306" s="11" t="n"/>
      <c r="M306" s="11" t="n"/>
      <c r="N306" s="11" t="n"/>
    </row>
    <row r="307">
      <c r="A307" s="4" t="n"/>
      <c r="B307" s="13">
        <f>samecolorabove(INDIRECT(ADDRESS(ROW(),COLUMN())))</f>
        <v/>
      </c>
      <c r="C307" s="17" t="inlineStr">
        <is>
          <t xml:space="preserve">In the dining-room, which lay at the back of the hall, we found eight boxes of earth. </t>
        </is>
      </c>
      <c r="D307" s="18" t="inlineStr">
        <is>
          <t>quote</t>
        </is>
      </c>
      <c r="E307" s="18" t="n">
        <v>85</v>
      </c>
      <c r="F307" s="9" t="n"/>
      <c r="G307" s="10" t="n"/>
      <c r="H307" s="10" t="n"/>
      <c r="I307" s="10" t="n"/>
      <c r="J307" s="11" t="n"/>
      <c r="K307" s="11" t="n"/>
      <c r="L307" s="11" t="n"/>
      <c r="M307" s="10" t="n"/>
      <c r="N307" s="10" t="n"/>
    </row>
    <row r="308">
      <c r="A308" s="4" t="n"/>
      <c r="B308" s="13">
        <f>samecolorabove(INDIRECT(ADDRESS(ROW(),COLUMN())))</f>
        <v/>
      </c>
      <c r="C308" s="17" t="inlineStr">
        <is>
          <t xml:space="preserve">Eight boxes only out of the nine, which we sought! </t>
        </is>
      </c>
      <c r="D308" s="18" t="inlineStr">
        <is>
          <t>quote</t>
        </is>
      </c>
      <c r="E308" s="18" t="n">
        <v>50</v>
      </c>
      <c r="F308" s="16" t="n"/>
      <c r="G308" s="11" t="n"/>
      <c r="H308" s="11" t="n"/>
      <c r="I308" s="11" t="n"/>
      <c r="J308" s="11" t="n"/>
      <c r="K308" s="11" t="n"/>
      <c r="L308" s="11" t="n"/>
      <c r="M308" s="11" t="n"/>
      <c r="N308" s="11" t="n"/>
    </row>
    <row r="309">
      <c r="A309" s="4" t="n"/>
      <c r="B309" s="13">
        <f>samecolorabove(INDIRECT(ADDRESS(ROW(),COLUMN())))</f>
        <v/>
      </c>
      <c r="C309" s="17" t="inlineStr">
        <is>
          <t xml:space="preserve">Our work was not over, and would never be until we should have found the missing box. </t>
        </is>
      </c>
      <c r="D309" s="18" t="inlineStr">
        <is>
          <t>quote</t>
        </is>
      </c>
      <c r="E309" s="18" t="n">
        <v>85</v>
      </c>
      <c r="F309" s="16" t="n"/>
      <c r="G309" s="11" t="n"/>
      <c r="H309" s="11" t="n"/>
      <c r="I309" s="11" t="n"/>
      <c r="J309" s="11" t="n"/>
      <c r="K309" s="11" t="n"/>
      <c r="L309" s="11" t="n"/>
      <c r="M309" s="11" t="n"/>
      <c r="N309" s="11" t="n"/>
    </row>
    <row r="310">
      <c r="A310" s="4" t="n"/>
      <c r="B310" s="5">
        <f>samecolorabove(INDIRECT(ADDRESS(ROW(),COLUMN())))</f>
        <v/>
      </c>
      <c r="C310" s="17" t="inlineStr">
        <is>
          <t xml:space="preserve">First we opened the shutters of the window which looked out across a narrow stone-flagged yard at the blank face of a stable, pointed to look like the front of a miniature house. </t>
        </is>
      </c>
      <c r="D310" s="18" t="inlineStr">
        <is>
          <t>quote</t>
        </is>
      </c>
      <c r="E310" s="18" t="n">
        <v>178</v>
      </c>
      <c r="F310" s="9" t="n"/>
      <c r="G310" s="10" t="n"/>
      <c r="H310" s="10" t="n"/>
      <c r="I310" s="10" t="n"/>
      <c r="J310" s="11" t="n"/>
      <c r="K310" s="11" t="n"/>
      <c r="L310" s="11" t="n"/>
      <c r="M310" s="10" t="n"/>
      <c r="N310" s="10" t="n"/>
    </row>
    <row r="311">
      <c r="A311" s="4" t="n"/>
      <c r="B311" s="13">
        <f>samecolorabove(INDIRECT(ADDRESS(ROW(),COLUMN())))</f>
        <v/>
      </c>
      <c r="C311" s="17" t="inlineStr">
        <is>
          <t xml:space="preserve">There were no windows in it, so we were not afraid of being over-looked. </t>
        </is>
      </c>
      <c r="D311" s="18" t="inlineStr">
        <is>
          <t>quote</t>
        </is>
      </c>
      <c r="E311" s="18" t="n">
        <v>72</v>
      </c>
      <c r="F311" s="9" t="n"/>
      <c r="G311" s="10" t="n"/>
      <c r="H311" s="10" t="n"/>
      <c r="I311" s="10" t="n"/>
      <c r="J311" s="11" t="n"/>
      <c r="K311" s="11" t="n"/>
      <c r="L311" s="11" t="n"/>
      <c r="M311" s="10" t="n"/>
      <c r="N311" s="10" t="n"/>
    </row>
    <row r="312">
      <c r="A312" s="4" t="n"/>
      <c r="B312" s="13">
        <f>samecolorabove(INDIRECT(ADDRESS(ROW(),COLUMN())))</f>
        <v/>
      </c>
      <c r="C312" s="17" t="inlineStr">
        <is>
          <t xml:space="preserve">We did not lose any time in examining the chests. </t>
        </is>
      </c>
      <c r="D312" s="18" t="inlineStr">
        <is>
          <t>quote</t>
        </is>
      </c>
      <c r="E312" s="18" t="n">
        <v>49</v>
      </c>
      <c r="F312" s="16" t="n"/>
      <c r="G312" s="11" t="n"/>
      <c r="H312" s="11" t="n"/>
      <c r="I312" s="11" t="n"/>
      <c r="J312" s="11" t="n"/>
      <c r="K312" s="11" t="n"/>
      <c r="L312" s="11" t="n"/>
      <c r="M312" s="11" t="n"/>
      <c r="N312" s="11" t="n"/>
    </row>
    <row r="313">
      <c r="A313" s="4" t="n"/>
      <c r="B313" s="13">
        <f>samecolorabove(INDIRECT(ADDRESS(ROW(),COLUMN())))</f>
        <v/>
      </c>
      <c r="C313" s="17" t="inlineStr">
        <is>
          <t xml:space="preserve">With the tools which we had brought with us we opened them, one by one, and treated them as we had treated those others in the old chapel. </t>
        </is>
      </c>
      <c r="D313" s="18" t="inlineStr">
        <is>
          <t>quote</t>
        </is>
      </c>
      <c r="E313" s="18" t="n">
        <v>138</v>
      </c>
      <c r="F313" s="16" t="n"/>
      <c r="G313" s="11" t="n"/>
      <c r="H313" s="11" t="n"/>
      <c r="I313" s="11" t="n"/>
      <c r="J313" s="11" t="n"/>
      <c r="K313" s="11" t="n"/>
      <c r="L313" s="11" t="n"/>
      <c r="M313" s="11" t="n"/>
      <c r="N313" s="11" t="n"/>
    </row>
    <row r="314">
      <c r="A314" s="4" t="n"/>
      <c r="B314" s="5">
        <f>samecolorabove(INDIRECT(ADDRESS(ROW(),COLUMN())))</f>
        <v/>
      </c>
      <c r="C314" s="17" t="inlineStr">
        <is>
          <t xml:space="preserve">It was evident to us that the Count was not at present in the house, and we proceeded to search for any of his effects.  </t>
        </is>
      </c>
      <c r="D314" s="18" t="inlineStr">
        <is>
          <t>quote</t>
        </is>
      </c>
      <c r="E314" s="18" t="n">
        <v>120</v>
      </c>
      <c r="F314" s="9" t="n"/>
      <c r="G314" s="10" t="n"/>
      <c r="H314" s="10" t="n"/>
      <c r="I314" s="10" t="n"/>
      <c r="J314" s="11" t="n"/>
      <c r="K314" s="11" t="n"/>
      <c r="L314" s="11" t="n"/>
      <c r="M314" s="10" t="n"/>
      <c r="N314" s="10" t="n"/>
    </row>
    <row r="315">
      <c r="A315" s="12" t="n"/>
      <c r="B315" s="13">
        <f>samecolorabove(INDIRECT(ADDRESS(ROW(),COLUMN())))</f>
        <v/>
      </c>
      <c r="C315" s="6" t="inlineStr">
        <is>
          <t xml:space="preserve">After a cursory glance at the rest of the rooms, from basement to attic, we came to the conclusion that the dining-room contained any effects which might belong to the Count;  </t>
        </is>
      </c>
      <c r="D315" s="7" t="inlineStr">
        <is>
          <t>paragraph</t>
        </is>
      </c>
      <c r="E315" s="7" t="n">
        <v>175</v>
      </c>
      <c r="F315" s="9" t="n"/>
      <c r="G315" s="10" t="n"/>
      <c r="H315" s="10" t="n"/>
      <c r="I315" s="10" t="n"/>
      <c r="J315" s="11" t="n"/>
      <c r="K315" s="11" t="n"/>
      <c r="L315" s="11" t="n"/>
      <c r="M315" s="10" t="n"/>
      <c r="N315" s="10" t="n"/>
    </row>
    <row r="316">
      <c r="A316" s="12" t="n"/>
      <c r="B316" s="5">
        <f>samecolorabove(INDIRECT(ADDRESS(ROW(),COLUMN())))</f>
        <v/>
      </c>
      <c r="C316" s="6" t="inlineStr">
        <is>
          <t xml:space="preserve">and so we proceeded to minutely examine them.  </t>
        </is>
      </c>
      <c r="D316" s="7" t="inlineStr">
        <is>
          <t>paragraph</t>
        </is>
      </c>
      <c r="E316" s="7" t="n">
        <v>46</v>
      </c>
      <c r="F316" s="9" t="n"/>
      <c r="G316" s="10" t="n"/>
      <c r="H316" s="10" t="n"/>
      <c r="I316" s="10" t="n"/>
      <c r="J316" s="11" t="n"/>
      <c r="K316" s="11" t="n"/>
      <c r="L316" s="11" t="n"/>
      <c r="M316" s="10" t="n"/>
      <c r="N316" s="10" t="n"/>
    </row>
    <row r="317">
      <c r="A317" s="12" t="n"/>
      <c r="B317" s="5">
        <f>samecolorabove(INDIRECT(ADDRESS(ROW(),COLUMN())))</f>
        <v/>
      </c>
      <c r="C317" s="6" t="inlineStr">
        <is>
          <t xml:space="preserve">There were title deeds of the Piccadilly house in a great bundle;  </t>
        </is>
      </c>
      <c r="D317" s="7" t="inlineStr">
        <is>
          <t>paragraph</t>
        </is>
      </c>
      <c r="E317" s="7" t="n">
        <v>66</v>
      </c>
      <c r="F317" s="16" t="n"/>
      <c r="G317" s="11" t="n"/>
      <c r="H317" s="11" t="n"/>
      <c r="I317" s="11" t="n"/>
      <c r="J317" s="11" t="n"/>
      <c r="K317" s="11" t="n"/>
      <c r="L317" s="11" t="n"/>
      <c r="M317" s="11" t="n"/>
      <c r="N317" s="11" t="n"/>
    </row>
    <row r="318">
      <c r="A318" s="12" t="n"/>
      <c r="B318" s="5">
        <f>samecolorabove(INDIRECT(ADDRESS(ROW(),COLUMN())))</f>
        <v/>
      </c>
      <c r="C318" s="6" t="inlineStr">
        <is>
          <t xml:space="preserve">deeds of the purchase of the houses at Mile End and Bermondsey; </t>
        </is>
      </c>
      <c r="D318" s="7" t="inlineStr">
        <is>
          <t>paragraph</t>
        </is>
      </c>
      <c r="E318" s="7" t="n">
        <v>63</v>
      </c>
      <c r="F318" s="16" t="n"/>
      <c r="G318" s="11" t="n"/>
      <c r="H318" s="11" t="n"/>
      <c r="I318" s="11" t="n"/>
      <c r="J318" s="11" t="n"/>
      <c r="K318" s="11" t="n"/>
      <c r="L318" s="11" t="n"/>
      <c r="M318" s="11" t="n"/>
      <c r="N318" s="11" t="n"/>
    </row>
    <row r="319">
      <c r="A319" s="12" t="n"/>
      <c r="B319" s="13">
        <f>samecolorabove(INDIRECT(ADDRESS(ROW(),COLUMN())))</f>
        <v/>
      </c>
      <c r="C319" s="6" t="inlineStr">
        <is>
          <t xml:space="preserve">note-paper, envelopes, and pens and ink. </t>
        </is>
      </c>
      <c r="D319" s="7" t="inlineStr">
        <is>
          <t>paragraph</t>
        </is>
      </c>
      <c r="E319" s="7" t="n">
        <v>40</v>
      </c>
      <c r="F319" s="9" t="n"/>
      <c r="G319" s="10" t="n"/>
      <c r="H319" s="10" t="n"/>
      <c r="I319" s="10" t="n"/>
      <c r="J319" s="11" t="n"/>
      <c r="K319" s="11" t="n"/>
      <c r="L319" s="11" t="n"/>
      <c r="M319" s="10" t="n"/>
      <c r="N319" s="10" t="n"/>
    </row>
    <row r="320">
      <c r="A320" s="12" t="n"/>
      <c r="B320" s="13">
        <f>samecolorabove(INDIRECT(ADDRESS(ROW(),COLUMN())))</f>
        <v/>
      </c>
      <c r="C320" s="6" t="inlineStr">
        <is>
          <t xml:space="preserve">There were title deeds of the Piccadilly house in a great bundle; deeds of the purchase of the houses at Mile End and Bermondsey; note-paper, envelopes, and pens and ink. </t>
        </is>
      </c>
      <c r="D320" s="7" t="inlineStr">
        <is>
          <t>paragraph</t>
        </is>
      </c>
      <c r="E320" s="7" t="n">
        <v>170</v>
      </c>
      <c r="F320" s="16" t="n"/>
      <c r="G320" s="11" t="n"/>
      <c r="H320" s="11" t="n"/>
      <c r="I320" s="11" t="n"/>
      <c r="J320" s="11" t="n"/>
      <c r="K320" s="11" t="n"/>
      <c r="L320" s="11" t="n"/>
      <c r="M320" s="11" t="n"/>
      <c r="N320" s="11" t="n"/>
    </row>
    <row r="321">
      <c r="A321" s="12" t="n"/>
      <c r="B321" s="5">
        <f>samecolorabove(INDIRECT(ADDRESS(ROW(),COLUMN())))</f>
        <v/>
      </c>
      <c r="C321" s="6" t="inlineStr">
        <is>
          <t xml:space="preserve">All were covered up in thin wrapping paper to keep them from the dust. </t>
        </is>
      </c>
      <c r="D321" s="7" t="inlineStr">
        <is>
          <t>paragraph</t>
        </is>
      </c>
      <c r="E321" s="7" t="n">
        <v>70</v>
      </c>
      <c r="F321" s="9" t="n"/>
      <c r="G321" s="10" t="n"/>
      <c r="H321" s="10" t="n"/>
      <c r="I321" s="10" t="n"/>
      <c r="J321" s="11" t="n"/>
      <c r="K321" s="11" t="n"/>
      <c r="L321" s="11" t="n"/>
      <c r="M321" s="10" t="n"/>
      <c r="N321" s="10" t="n"/>
    </row>
    <row r="322">
      <c r="A322" s="12" t="n"/>
      <c r="B322" s="5">
        <f>samecolorabove(INDIRECT(ADDRESS(ROW(),COLUMN())))</f>
        <v/>
      </c>
      <c r="C322" s="6" t="inlineStr">
        <is>
          <t xml:space="preserve">There were also a clothes brush, a brush and comb, and a jug and basin—the latter containing dirty water which was reddened as if with blood. </t>
        </is>
      </c>
      <c r="D322" s="7" t="inlineStr">
        <is>
          <t>paragraph</t>
        </is>
      </c>
      <c r="E322" s="7" t="n">
        <v>141</v>
      </c>
      <c r="F322" s="16" t="n"/>
      <c r="G322" s="11" t="n"/>
      <c r="H322" s="11" t="n"/>
      <c r="I322" s="11" t="n"/>
      <c r="J322" s="11" t="n"/>
      <c r="K322" s="11" t="n"/>
      <c r="L322" s="11" t="n"/>
      <c r="M322" s="11" t="n"/>
      <c r="N322" s="11" t="n"/>
    </row>
    <row r="323">
      <c r="A323" s="12" t="n"/>
      <c r="B323" s="13">
        <f>samecolorabove(INDIRECT(ADDRESS(ROW(),COLUMN())))</f>
        <v/>
      </c>
      <c r="C323" s="6" t="inlineStr">
        <is>
          <t xml:space="preserve">Last of all was a little heap of keys of all sorts and sizes, probably those belonging to the other houses.  </t>
        </is>
      </c>
      <c r="D323" s="7" t="inlineStr">
        <is>
          <t>paragraph</t>
        </is>
      </c>
      <c r="E323" s="7" t="n">
        <v>108</v>
      </c>
      <c r="F323" s="9" t="n"/>
      <c r="G323" s="10" t="n"/>
      <c r="H323" s="10" t="n"/>
      <c r="I323" s="10" t="n"/>
      <c r="J323" s="11" t="n"/>
      <c r="K323" s="11" t="n"/>
      <c r="L323" s="11" t="n"/>
      <c r="M323" s="10" t="n"/>
      <c r="N323" s="10" t="n"/>
    </row>
    <row r="324">
      <c r="A324" s="12" t="n"/>
      <c r="B324" s="13">
        <f>samecolorabove(INDIRECT(ADDRESS(ROW(),COLUMN())))</f>
        <v/>
      </c>
      <c r="C324" s="6" t="inlineStr">
        <is>
          <t xml:space="preserve">When we had examined this last find, Lord Godalming and Quincey Morris taking accurate notes of the various addresses of the houses in the East and the South, took with them the keys in a great bunch, and set out to destroy the boxes in these places.  </t>
        </is>
      </c>
      <c r="D324" s="7" t="inlineStr">
        <is>
          <t>paragraph</t>
        </is>
      </c>
      <c r="E324" s="7" t="n">
        <v>251</v>
      </c>
      <c r="F324" s="16" t="n"/>
      <c r="G324" s="11" t="n"/>
      <c r="H324" s="11" t="n"/>
      <c r="I324" s="11" t="n"/>
      <c r="J324" s="11" t="n"/>
      <c r="K324" s="11" t="n"/>
      <c r="L324" s="11" t="n"/>
      <c r="M324" s="11" t="n"/>
      <c r="N324" s="11" t="n"/>
    </row>
    <row r="325">
      <c r="A325" s="12" t="n"/>
      <c r="B325" s="5">
        <f>samecolorabove(INDIRECT(ADDRESS(ROW(),COLUMN())))</f>
        <v/>
      </c>
      <c r="C325" s="6" t="inlineStr">
        <is>
          <t xml:space="preserve">The rest of us are, with what patience we can, waiting their return—or the coming of the Count.  </t>
        </is>
      </c>
      <c r="D325" s="7" t="inlineStr">
        <is>
          <t>paragraph</t>
        </is>
      </c>
      <c r="E325" s="7" t="n">
        <v>96</v>
      </c>
      <c r="F325" s="9" t="n"/>
      <c r="G325" s="10" t="n"/>
      <c r="H325" s="10" t="n"/>
      <c r="I325" s="10" t="n"/>
      <c r="J325" s="11" t="n"/>
      <c r="K325" s="11" t="n"/>
      <c r="L325" s="11" t="n"/>
      <c r="M325" s="10" t="n"/>
      <c r="N325" s="10" t="n"/>
    </row>
  </sheetData>
  <conditionalFormatting sqref="F3:N325">
    <cfRule type="expression" priority="1" dxfId="0">
      <formula>=INDIRECT("B" &amp; ROW())=FALSE</formula>
    </cfRule>
  </conditionalFormatting>
  <conditionalFormatting sqref="F3:F325">
    <cfRule type="expression" priority="2" dxfId="1">
      <formula>=INDIRECT("B" &amp; ROW())=TRUE</formula>
    </cfRule>
  </conditionalFormatting>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N38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XXIII </t>
        </is>
      </c>
      <c r="D3" s="7" t="inlineStr">
        <is>
          <t>paragraph</t>
        </is>
      </c>
      <c r="E3" s="8" t="n">
        <v>14</v>
      </c>
      <c r="F3" s="9" t="n"/>
      <c r="G3" s="10" t="n"/>
      <c r="H3" s="10" t="n"/>
      <c r="I3" s="10" t="n"/>
      <c r="J3" s="11" t="n"/>
      <c r="K3" s="11" t="n"/>
      <c r="L3" s="11" t="n"/>
      <c r="M3" s="10" t="inlineStr">
        <is>
          <t>Harker, Harker, Van Helsing, Van Helsing, a minute, Van Helsing, first, first, Harker, Harker, Seward, several minutes, one, Van Helsing, Morris, Mina</t>
        </is>
      </c>
      <c r="N3" s="10" t="n"/>
    </row>
    <row r="4">
      <c r="A4" s="12" t="n"/>
      <c r="B4" s="13">
        <f>samecolorabove(INDIRECT(ADDRESS(ROW(),COLUMN())))</f>
        <v/>
      </c>
      <c r="C4" s="14" t="inlineStr">
        <is>
          <t xml:space="preserve">DR.  </t>
        </is>
      </c>
      <c r="D4" s="15" t="inlineStr">
        <is>
          <t>paragraph</t>
        </is>
      </c>
      <c r="E4" s="8" t="n">
        <v>4</v>
      </c>
      <c r="F4" s="9" t="n"/>
      <c r="G4" s="10" t="n"/>
      <c r="H4" s="10" t="n"/>
      <c r="I4" s="10" t="n"/>
      <c r="J4" s="11" t="n"/>
      <c r="K4" s="11" t="n"/>
      <c r="L4" s="11" t="n"/>
      <c r="M4" s="10" t="n"/>
      <c r="N4" s="10" t="n"/>
    </row>
    <row r="5">
      <c r="A5" s="12" t="n"/>
      <c r="B5" s="13">
        <f>samecolorabove(INDIRECT(ADDRESS(ROW(),COLUMN())))</f>
        <v/>
      </c>
      <c r="C5" s="14" t="inlineStr">
        <is>
          <t xml:space="preserve">SEWARD’S DIARY
3 October.—The time seemed terribly long whilst we were waiting for the coming of Godalming and Quincey Morris.  </t>
        </is>
      </c>
      <c r="D5" s="15" t="inlineStr">
        <is>
          <t>paragraph</t>
        </is>
      </c>
      <c r="E5" s="15" t="n">
        <v>128</v>
      </c>
      <c r="F5" s="16" t="n"/>
      <c r="G5" s="11" t="n"/>
      <c r="H5" s="11" t="n"/>
      <c r="I5" s="11" t="n"/>
      <c r="J5" s="11" t="n"/>
      <c r="K5" s="11" t="n"/>
      <c r="L5" s="11" t="n"/>
      <c r="M5" s="11" t="n"/>
      <c r="N5" s="11" t="n"/>
    </row>
    <row r="6">
      <c r="A6" s="12" t="n"/>
      <c r="B6" s="13">
        <f>samecolorabove(INDIRECT(ADDRESS(ROW(),COLUMN())))</f>
        <v/>
      </c>
      <c r="C6" s="14" t="inlineStr">
        <is>
          <t xml:space="preserve">The Professor tried to keep our minds active by using them all the time.  </t>
        </is>
      </c>
      <c r="D6" s="15" t="inlineStr">
        <is>
          <t>paragraph</t>
        </is>
      </c>
      <c r="E6" s="15" t="n">
        <v>73</v>
      </c>
      <c r="F6" s="16" t="n"/>
      <c r="G6" s="11" t="n"/>
      <c r="H6" s="11" t="n"/>
      <c r="I6" s="11" t="n"/>
      <c r="J6" s="11" t="n"/>
      <c r="K6" s="11" t="n"/>
      <c r="L6" s="11" t="n"/>
      <c r="M6" s="11" t="n"/>
      <c r="N6" s="11" t="n"/>
    </row>
    <row r="7">
      <c r="A7" s="12" t="n"/>
      <c r="B7" s="5">
        <f>samecolorabove(INDIRECT(ADDRESS(ROW(),COLUMN())))</f>
        <v/>
      </c>
      <c r="C7" s="14" t="inlineStr">
        <is>
          <t xml:space="preserve">I could see his beneficent purpose, by the side glances which he threw from time to time at Harker.  </t>
        </is>
      </c>
      <c r="D7" s="15" t="inlineStr">
        <is>
          <t>paragraph</t>
        </is>
      </c>
      <c r="E7" s="15" t="n">
        <v>100</v>
      </c>
      <c r="F7" s="9" t="n"/>
      <c r="G7" s="10" t="n"/>
      <c r="H7" s="10" t="n"/>
      <c r="I7" s="10" t="n"/>
      <c r="J7" s="11" t="n"/>
      <c r="K7" s="11" t="n"/>
      <c r="L7" s="11" t="n"/>
      <c r="M7" s="10" t="n"/>
      <c r="N7" s="10" t="n"/>
    </row>
    <row r="8">
      <c r="A8" s="12" t="n"/>
      <c r="B8" s="5">
        <f>samecolorabove(INDIRECT(ADDRESS(ROW(),COLUMN())))</f>
        <v/>
      </c>
      <c r="C8" s="14" t="inlineStr">
        <is>
          <t xml:space="preserve">The poor fellow is overwhelmed in a misery that is appalling to see.  </t>
        </is>
      </c>
      <c r="D8" s="15" t="inlineStr">
        <is>
          <t>paragraph</t>
        </is>
      </c>
      <c r="E8" s="15" t="n">
        <v>69</v>
      </c>
      <c r="F8" s="16" t="n"/>
      <c r="G8" s="11" t="n"/>
      <c r="H8" s="11" t="n"/>
      <c r="I8" s="11" t="n"/>
      <c r="J8" s="11" t="n"/>
      <c r="K8" s="11" t="n"/>
      <c r="L8" s="11" t="n"/>
      <c r="M8" s="11" t="n"/>
      <c r="N8" s="11" t="n"/>
    </row>
    <row r="9">
      <c r="A9" s="12" t="n"/>
      <c r="B9" s="13">
        <f>samecolorabove(INDIRECT(ADDRESS(ROW(),COLUMN())))</f>
        <v/>
      </c>
      <c r="C9" s="14" t="inlineStr">
        <is>
          <t xml:space="preserve">Last night he was a frank, happy-looking man, with strong, youthful face, full of energy, and with dark brown hair.  </t>
        </is>
      </c>
      <c r="D9" s="15" t="inlineStr">
        <is>
          <t>paragraph</t>
        </is>
      </c>
      <c r="E9" s="15" t="n">
        <v>116</v>
      </c>
      <c r="F9" s="9" t="n"/>
      <c r="G9" s="10" t="n"/>
      <c r="H9" s="10" t="n"/>
      <c r="I9" s="10" t="n"/>
      <c r="J9" s="11" t="n"/>
      <c r="K9" s="11" t="n"/>
      <c r="L9" s="11" t="n"/>
      <c r="M9" s="10" t="n"/>
      <c r="N9" s="10" t="n"/>
    </row>
    <row r="10">
      <c r="A10" s="12" t="n"/>
      <c r="B10" s="13">
        <f>samecolorabove(INDIRECT(ADDRESS(ROW(),COLUMN())))</f>
        <v/>
      </c>
      <c r="C10" s="14" t="inlineStr">
        <is>
          <t xml:space="preserve">To-day he is a drawn, haggard old man, whose white hair matches well with the hollow burning eyes and grief-written lines of his face.  </t>
        </is>
      </c>
      <c r="D10" s="15" t="inlineStr">
        <is>
          <t>paragraph</t>
        </is>
      </c>
      <c r="E10" s="15" t="n">
        <v>135</v>
      </c>
      <c r="F10" s="16" t="n"/>
      <c r="G10" s="11" t="n"/>
      <c r="H10" s="11" t="n"/>
      <c r="I10" s="11" t="n"/>
      <c r="J10" s="11" t="n"/>
      <c r="K10" s="11" t="n"/>
      <c r="L10" s="11" t="n"/>
      <c r="M10" s="11" t="n"/>
      <c r="N10" s="11" t="n"/>
    </row>
    <row r="11">
      <c r="A11" s="12" t="n"/>
      <c r="B11" s="5">
        <f>samecolorabove(INDIRECT(ADDRESS(ROW(),COLUMN())))</f>
        <v/>
      </c>
      <c r="C11" s="14" t="inlineStr">
        <is>
          <t xml:space="preserve">His energy is still intact; in fact, he is like a living flame.  </t>
        </is>
      </c>
      <c r="D11" s="15" t="inlineStr">
        <is>
          <t>paragraph</t>
        </is>
      </c>
      <c r="E11" s="15" t="n">
        <v>64</v>
      </c>
      <c r="F11" s="9" t="n"/>
      <c r="G11" s="10" t="n"/>
      <c r="H11" s="10" t="n"/>
      <c r="I11" s="10" t="n"/>
      <c r="J11" s="11" t="n"/>
      <c r="K11" s="11" t="n"/>
      <c r="L11" s="11" t="n"/>
      <c r="M11" s="10" t="n"/>
      <c r="N11" s="10" t="n"/>
    </row>
    <row r="12">
      <c r="A12" s="12" t="n"/>
      <c r="B12" s="5">
        <f>samecolorabove(INDIRECT(ADDRESS(ROW(),COLUMN())))</f>
        <v/>
      </c>
      <c r="C12" s="14" t="inlineStr">
        <is>
          <t xml:space="preserve">This may yet be his salvation, for, if all go well, it will tide him over the despairing period;  </t>
        </is>
      </c>
      <c r="D12" s="15" t="inlineStr">
        <is>
          <t>paragraph</t>
        </is>
      </c>
      <c r="E12" s="15" t="n">
        <v>97</v>
      </c>
      <c r="F12" s="16" t="n"/>
      <c r="G12" s="11" t="n"/>
      <c r="H12" s="11" t="n"/>
      <c r="I12" s="11" t="n"/>
      <c r="J12" s="11" t="n"/>
      <c r="K12" s="11" t="n"/>
      <c r="L12" s="11" t="n"/>
      <c r="M12" s="11" t="n"/>
      <c r="N12" s="11" t="n"/>
    </row>
    <row r="13">
      <c r="A13" s="12" t="n"/>
      <c r="B13" s="13">
        <f>samecolorabove(INDIRECT(ADDRESS(ROW(),COLUMN())))</f>
        <v/>
      </c>
      <c r="C13" s="14" t="inlineStr">
        <is>
          <t xml:space="preserve">he will then, in a kind of way, wake again to the realities of life. </t>
        </is>
      </c>
      <c r="D13" s="15" t="inlineStr">
        <is>
          <t>paragraph</t>
        </is>
      </c>
      <c r="E13" s="15" t="n">
        <v>68</v>
      </c>
      <c r="F13" s="9" t="n"/>
      <c r="G13" s="10" t="n"/>
      <c r="H13" s="10" t="n"/>
      <c r="I13" s="10" t="n"/>
      <c r="J13" s="11" t="n"/>
      <c r="K13" s="11" t="n"/>
      <c r="L13" s="11" t="n"/>
      <c r="M13" s="10" t="n"/>
      <c r="N13" s="10" t="n"/>
    </row>
    <row r="14">
      <c r="A14" s="12" t="n"/>
      <c r="B14" s="13">
        <f>samecolorabove(INDIRECT(ADDRESS(ROW(),COLUMN())))</f>
        <v/>
      </c>
      <c r="C14" s="14" t="inlineStr">
        <is>
          <t xml:space="preserve">Poor fellow, I thought my own trouble was bad enough, but his——! </t>
        </is>
      </c>
      <c r="D14" s="15" t="inlineStr">
        <is>
          <t>paragraph</t>
        </is>
      </c>
      <c r="E14" s="15" t="n">
        <v>64</v>
      </c>
      <c r="F14" s="16" t="n"/>
      <c r="G14" s="11" t="n"/>
      <c r="H14" s="11" t="n"/>
      <c r="I14" s="11" t="n"/>
      <c r="J14" s="11" t="n"/>
      <c r="K14" s="11" t="n"/>
      <c r="L14" s="11" t="n"/>
      <c r="M14" s="11" t="n"/>
      <c r="N14" s="11" t="n"/>
    </row>
    <row r="15">
      <c r="A15" s="12" t="n"/>
      <c r="B15" s="13">
        <f>samecolorabove(INDIRECT(ADDRESS(ROW(),COLUMN())))</f>
        <v/>
      </c>
      <c r="C15" s="14" t="inlineStr">
        <is>
          <t xml:space="preserve">The Professor knows this well enough, and is doing his best to keep his mind active. </t>
        </is>
      </c>
      <c r="D15" s="15" t="inlineStr">
        <is>
          <t>paragraph</t>
        </is>
      </c>
      <c r="E15" s="15" t="n">
        <v>84</v>
      </c>
      <c r="F15" s="16" t="n"/>
      <c r="G15" s="11" t="n"/>
      <c r="H15" s="11" t="n"/>
      <c r="I15" s="11" t="n"/>
      <c r="J15" s="11" t="n"/>
      <c r="K15" s="11" t="n"/>
      <c r="L15" s="11" t="n"/>
      <c r="M15" s="11" t="n"/>
      <c r="N15" s="11" t="n"/>
    </row>
    <row r="16">
      <c r="A16" s="12" t="n"/>
      <c r="B16" s="5">
        <f>samecolorabove(INDIRECT(ADDRESS(ROW(),COLUMN())))</f>
        <v/>
      </c>
      <c r="C16" s="14" t="inlineStr">
        <is>
          <t xml:space="preserve">What he has been saying was, under the circumstances, of absorbing interest. </t>
        </is>
      </c>
      <c r="D16" s="15" t="inlineStr">
        <is>
          <t>paragraph</t>
        </is>
      </c>
      <c r="E16" s="15" t="n">
        <v>76</v>
      </c>
      <c r="F16" s="9" t="n"/>
      <c r="G16" s="10" t="n"/>
      <c r="H16" s="10" t="n"/>
      <c r="I16" s="10" t="n"/>
      <c r="J16" s="11" t="n"/>
      <c r="K16" s="11" t="n"/>
      <c r="L16" s="11" t="n"/>
      <c r="M16" s="10" t="n"/>
      <c r="N16" s="10" t="n"/>
    </row>
    <row r="17">
      <c r="A17" s="12" t="n"/>
      <c r="B17" s="5">
        <f>samecolorabove(INDIRECT(ADDRESS(ROW(),COLUMN())))</f>
        <v/>
      </c>
      <c r="C17" s="14" t="inlineStr">
        <is>
          <t xml:space="preserve">So well as I can remember, here it is:—  </t>
        </is>
      </c>
      <c r="D17" s="15" t="inlineStr">
        <is>
          <t>paragraph</t>
        </is>
      </c>
      <c r="E17" s="15" t="n">
        <v>40</v>
      </c>
      <c r="F17" s="16" t="n"/>
      <c r="G17" s="11" t="n"/>
      <c r="H17" s="11" t="n"/>
      <c r="I17" s="11" t="n"/>
      <c r="J17" s="11" t="n"/>
      <c r="K17" s="11" t="n"/>
      <c r="L17" s="11" t="n"/>
      <c r="M17" s="11" t="n"/>
      <c r="N17" s="11" t="n"/>
    </row>
    <row r="18">
      <c r="A18" s="4" t="n"/>
      <c r="B18" s="13">
        <f>samecolorabove(INDIRECT(ADDRESS(ROW(),COLUMN())))</f>
        <v/>
      </c>
      <c r="C18" s="19" t="inlineStr">
        <is>
          <t xml:space="preserve">“I have studied, over and over again since they came into my hands, all the papers relating to this monster;  </t>
        </is>
      </c>
      <c r="D18" s="20" t="inlineStr">
        <is>
          <t>quote</t>
        </is>
      </c>
      <c r="E18" s="20" t="n">
        <v>109</v>
      </c>
      <c r="F18" s="9" t="n"/>
      <c r="G18" s="10" t="n"/>
      <c r="H18" s="10" t="n"/>
      <c r="I18" s="10" t="n"/>
      <c r="J18" s="10" t="inlineStr">
        <is>
          <t>speaker</t>
        </is>
      </c>
      <c r="K18" s="10" t="n"/>
      <c r="L18" s="10" t="n"/>
      <c r="M18" s="10" t="n"/>
      <c r="N18" s="10" t="n"/>
    </row>
    <row r="19">
      <c r="A19" s="4" t="n"/>
      <c r="B19" s="13">
        <f>samecolorabove(INDIRECT(ADDRESS(ROW(),COLUMN())))</f>
        <v/>
      </c>
      <c r="C19" s="19" t="inlineStr">
        <is>
          <t xml:space="preserve">and the more I have studied, the greater seems the necessity to utterly stamp him out.  </t>
        </is>
      </c>
      <c r="D19" s="20" t="inlineStr">
        <is>
          <t>quote</t>
        </is>
      </c>
      <c r="E19" s="20" t="n">
        <v>87</v>
      </c>
      <c r="F19" s="16" t="n"/>
      <c r="G19" s="11" t="n"/>
      <c r="H19" s="11" t="n"/>
      <c r="I19" s="11" t="n"/>
      <c r="J19" s="11" t="n"/>
      <c r="K19" s="11" t="n"/>
      <c r="L19" s="11" t="n"/>
      <c r="M19" s="11" t="n"/>
      <c r="N19" s="11" t="n"/>
    </row>
    <row r="20">
      <c r="A20" s="4" t="n"/>
      <c r="B20" s="5">
        <f>samecolorabove(INDIRECT(ADDRESS(ROW(),COLUMN())))</f>
        <v/>
      </c>
      <c r="C20" s="19" t="inlineStr">
        <is>
          <t xml:space="preserve">All through there are signs of his advance; not only of his power, but of his knowledge of it.  </t>
        </is>
      </c>
      <c r="D20" s="20" t="inlineStr">
        <is>
          <t>quote</t>
        </is>
      </c>
      <c r="E20" s="20" t="n">
        <v>95</v>
      </c>
      <c r="F20" s="9" t="n"/>
      <c r="G20" s="10" t="n"/>
      <c r="H20" s="10" t="n"/>
      <c r="I20" s="10" t="n"/>
      <c r="J20" s="11" t="n"/>
      <c r="K20" s="11" t="n"/>
      <c r="L20" s="11" t="n"/>
      <c r="M20" s="10" t="n"/>
      <c r="N20" s="10" t="n"/>
    </row>
    <row r="21">
      <c r="A21" s="4" t="n"/>
      <c r="B21" s="5">
        <f>samecolorabove(INDIRECT(ADDRESS(ROW(),COLUMN())))</f>
        <v/>
      </c>
      <c r="C21" s="19" t="inlineStr">
        <is>
          <t xml:space="preserve">As I learned from the researches of my friend Arminus of Buda-Pesth, he was in life a most wonderful man.  </t>
        </is>
      </c>
      <c r="D21" s="20" t="inlineStr">
        <is>
          <t>quote</t>
        </is>
      </c>
      <c r="E21" s="20" t="n">
        <v>106</v>
      </c>
      <c r="F21" s="16" t="n"/>
      <c r="G21" s="11" t="n"/>
      <c r="H21" s="11" t="n"/>
      <c r="I21" s="11" t="n"/>
      <c r="J21" s="11" t="n"/>
      <c r="K21" s="11" t="n"/>
      <c r="L21" s="11" t="n"/>
      <c r="M21" s="11" t="n"/>
      <c r="N21" s="11" t="n"/>
    </row>
    <row r="22">
      <c r="A22" s="4" t="n"/>
      <c r="B22" s="13">
        <f>samecolorabove(INDIRECT(ADDRESS(ROW(),COLUMN())))</f>
        <v/>
      </c>
      <c r="C22" s="19" t="inlineStr">
        <is>
          <t xml:space="preserve">Soldier, statesman, and alchemist—which latter was the highest development of the science-knowledge of his time.  </t>
        </is>
      </c>
      <c r="D22" s="20" t="inlineStr">
        <is>
          <t>quote</t>
        </is>
      </c>
      <c r="E22" s="20" t="n">
        <v>113</v>
      </c>
      <c r="F22" s="9" t="n"/>
      <c r="G22" s="10" t="n"/>
      <c r="H22" s="10" t="n"/>
      <c r="I22" s="10" t="n"/>
      <c r="J22" s="11" t="n"/>
      <c r="K22" s="11" t="n"/>
      <c r="L22" s="11" t="n"/>
      <c r="M22" s="10" t="n"/>
      <c r="N22" s="10" t="n"/>
    </row>
    <row r="23">
      <c r="A23" s="4" t="n"/>
      <c r="B23" s="13">
        <f>samecolorabove(INDIRECT(ADDRESS(ROW(),COLUMN())))</f>
        <v/>
      </c>
      <c r="C23" s="19" t="inlineStr">
        <is>
          <t xml:space="preserve">He had a mighty brain, a learning beyond compare, and a heart that knew no fear and no remorse.  </t>
        </is>
      </c>
      <c r="D23" s="20" t="inlineStr">
        <is>
          <t>quote</t>
        </is>
      </c>
      <c r="E23" s="20" t="n">
        <v>96</v>
      </c>
      <c r="F23" s="16" t="n"/>
      <c r="G23" s="11" t="n"/>
      <c r="H23" s="11" t="n"/>
      <c r="I23" s="11" t="n"/>
      <c r="J23" s="11" t="n"/>
      <c r="K23" s="11" t="n"/>
      <c r="L23" s="11" t="n"/>
      <c r="M23" s="11" t="n"/>
      <c r="N23" s="11" t="n"/>
    </row>
    <row r="24">
      <c r="A24" s="4" t="n"/>
      <c r="B24" s="5">
        <f>samecolorabove(INDIRECT(ADDRESS(ROW(),COLUMN())))</f>
        <v/>
      </c>
      <c r="C24" s="19" t="inlineStr">
        <is>
          <t xml:space="preserve">He dared even to attend the Scholomance, and there was no branch of knowledge of his time that he did not essay.  </t>
        </is>
      </c>
      <c r="D24" s="20" t="inlineStr">
        <is>
          <t>quote</t>
        </is>
      </c>
      <c r="E24" s="20" t="n">
        <v>113</v>
      </c>
      <c r="F24" s="9" t="n"/>
      <c r="G24" s="10" t="n"/>
      <c r="H24" s="10" t="n"/>
      <c r="I24" s="10" t="n"/>
      <c r="J24" s="11" t="n"/>
      <c r="K24" s="11" t="n"/>
      <c r="L24" s="11" t="n"/>
      <c r="M24" s="10" t="n"/>
      <c r="N24" s="10" t="n"/>
    </row>
    <row r="25">
      <c r="A25" s="4" t="n"/>
      <c r="B25" s="5">
        <f>samecolorabove(INDIRECT(ADDRESS(ROW(),COLUMN())))</f>
        <v/>
      </c>
      <c r="C25" s="19" t="inlineStr">
        <is>
          <t xml:space="preserve">In some faculties of mind he has been, and is, only a child;  </t>
        </is>
      </c>
      <c r="D25" s="20" t="inlineStr">
        <is>
          <t>quote</t>
        </is>
      </c>
      <c r="E25" s="20" t="n">
        <v>61</v>
      </c>
      <c r="F25" s="16" t="n"/>
      <c r="G25" s="11" t="n"/>
      <c r="H25" s="11" t="n"/>
      <c r="I25" s="11" t="n"/>
      <c r="J25" s="11" t="n"/>
      <c r="K25" s="11" t="n"/>
      <c r="L25" s="11" t="n"/>
      <c r="M25" s="11" t="n"/>
      <c r="N25" s="11" t="n"/>
    </row>
    <row r="26">
      <c r="A26" s="4" t="n"/>
      <c r="B26" s="13">
        <f>samecolorabove(INDIRECT(ADDRESS(ROW(),COLUMN())))</f>
        <v/>
      </c>
      <c r="C26" s="19" t="inlineStr">
        <is>
          <t xml:space="preserve">He is experimenting, and doing it well;  </t>
        </is>
      </c>
      <c r="D26" s="20" t="inlineStr">
        <is>
          <t>quote</t>
        </is>
      </c>
      <c r="E26" s="20" t="n">
        <v>40</v>
      </c>
      <c r="F26" s="9" t="n"/>
      <c r="G26" s="10" t="n"/>
      <c r="H26" s="10" t="n"/>
      <c r="I26" s="10" t="n"/>
      <c r="J26" s="11" t="n"/>
      <c r="K26" s="11" t="n"/>
      <c r="L26" s="11" t="n"/>
      <c r="M26" s="10" t="n"/>
      <c r="N26" s="10" t="n"/>
    </row>
    <row r="27">
      <c r="A27" s="4" t="n"/>
      <c r="B27" s="13">
        <f>samecolorabove(INDIRECT(ADDRESS(ROW(),COLUMN())))</f>
        <v/>
      </c>
      <c r="C27" s="19" t="inlineStr">
        <is>
          <t xml:space="preserve">and if it had not been that we have crossed his path he would be yet—he may be yet if we fail—the father or furtherer of a new order of beings, whose road must lead through Death, not Life.”  </t>
        </is>
      </c>
      <c r="D27" s="20" t="inlineStr">
        <is>
          <t>quote</t>
        </is>
      </c>
      <c r="E27" s="20" t="n">
        <v>191</v>
      </c>
      <c r="F27" s="16" t="n"/>
      <c r="G27" s="11" t="n"/>
      <c r="H27" s="11" t="n"/>
      <c r="I27" s="11" t="n"/>
      <c r="J27" s="11" t="n"/>
      <c r="K27" s="11" t="n"/>
      <c r="L27" s="11" t="n"/>
      <c r="M27" s="11" t="n"/>
      <c r="N27" s="11" t="n"/>
    </row>
    <row r="28">
      <c r="A28" s="4" t="n"/>
      <c r="B28" s="5">
        <f>samecolorabove(INDIRECT(ADDRESS(ROW(),COLUMN())))</f>
        <v/>
      </c>
      <c r="C28" s="17" t="inlineStr">
        <is>
          <t xml:space="preserve">In some faculties of mind he has been, and is, only a child; but he is growing, and some things that were childish at the first are now of man’s stature.  </t>
        </is>
      </c>
      <c r="D28" s="18" t="inlineStr">
        <is>
          <t>quote</t>
        </is>
      </c>
      <c r="E28" s="18" t="n">
        <v>154</v>
      </c>
      <c r="F28" s="9" t="n"/>
      <c r="G28" s="10" t="n"/>
      <c r="H28" s="10" t="n"/>
      <c r="I28" s="10" t="n"/>
      <c r="J28" s="11" t="n"/>
      <c r="K28" s="11" t="n"/>
      <c r="L28" s="11" t="n"/>
      <c r="M28" s="10" t="n"/>
      <c r="N28" s="10" t="n"/>
    </row>
    <row r="29">
      <c r="A29" s="4" t="n"/>
      <c r="B29" s="13">
        <f>samecolorabove(INDIRECT(ADDRESS(ROW(),COLUMN())))</f>
        <v/>
      </c>
      <c r="C29" s="17" t="inlineStr">
        <is>
          <t xml:space="preserve">He is experimenting, and doing it well; and if it had not been that we have crossed his path he would be yet—he may be yet if we fail—the father or furtherer of a new order of beings, whose road must lead through Death, not Life.”  </t>
        </is>
      </c>
      <c r="D29" s="18" t="inlineStr">
        <is>
          <t>quote</t>
        </is>
      </c>
      <c r="E29" s="18" t="n">
        <v>231</v>
      </c>
      <c r="F29" s="9" t="n"/>
      <c r="G29" s="10" t="n"/>
      <c r="H29" s="10" t="n"/>
      <c r="I29" s="10" t="n"/>
      <c r="J29" s="11" t="n"/>
      <c r="K29" s="11" t="n"/>
      <c r="L29" s="11" t="n"/>
      <c r="M29" s="10" t="n"/>
      <c r="N29" s="10" t="n"/>
    </row>
    <row r="30">
      <c r="A30" s="12" t="n"/>
      <c r="B30" s="5">
        <f>samecolorabove(INDIRECT(ADDRESS(ROW(),COLUMN())))</f>
        <v/>
      </c>
      <c r="C30" s="21" t="inlineStr">
        <is>
          <t xml:space="preserve">Harker groaned and said, “And this is all arrayed against my darling! </t>
        </is>
      </c>
      <c r="D30" s="22" t="inlineStr">
        <is>
          <t>quote</t>
        </is>
      </c>
      <c r="E30" s="22" t="n">
        <v>69</v>
      </c>
      <c r="F30" s="9" t="n"/>
      <c r="G30" s="10" t="n"/>
      <c r="H30" s="10" t="n"/>
      <c r="I30" s="10" t="n"/>
      <c r="J30" s="10" t="inlineStr">
        <is>
          <t>speaker</t>
        </is>
      </c>
      <c r="K30" s="10" t="inlineStr">
        <is>
          <t>Harker</t>
        </is>
      </c>
      <c r="L30" s="10" t="n"/>
      <c r="M30" s="10" t="n"/>
      <c r="N30" s="10" t="n"/>
    </row>
    <row r="31">
      <c r="A31" s="12" t="n"/>
      <c r="B31" s="5">
        <f>samecolorabove(INDIRECT(ADDRESS(ROW(),COLUMN())))</f>
        <v/>
      </c>
      <c r="C31" s="21" t="inlineStr">
        <is>
          <t xml:space="preserve">But how is he experimenting? </t>
        </is>
      </c>
      <c r="D31" s="22" t="inlineStr">
        <is>
          <t>quote</t>
        </is>
      </c>
      <c r="E31" s="8" t="n">
        <v>28</v>
      </c>
      <c r="F31" s="16" t="n"/>
      <c r="G31" s="11" t="n"/>
      <c r="H31" s="11" t="n"/>
      <c r="I31" s="11" t="n"/>
      <c r="J31" s="11" t="n"/>
      <c r="K31" s="11" t="n"/>
      <c r="L31" s="11" t="n"/>
      <c r="M31" s="11" t="n"/>
      <c r="N31" s="11" t="n"/>
    </row>
    <row r="32">
      <c r="A32" s="12" t="n"/>
      <c r="B32" s="5">
        <f>samecolorabove(INDIRECT(ADDRESS(ROW(),COLUMN())))</f>
        <v/>
      </c>
      <c r="C32" s="21" t="inlineStr">
        <is>
          <t xml:space="preserve">The knowledge may help us to defeat him!” </t>
        </is>
      </c>
      <c r="D32" s="22" t="inlineStr">
        <is>
          <t>quote</t>
        </is>
      </c>
      <c r="E32" s="22" t="n">
        <v>41</v>
      </c>
      <c r="F32" s="16" t="n"/>
      <c r="G32" s="11" t="n"/>
      <c r="H32" s="11" t="n"/>
      <c r="I32" s="11" t="n"/>
      <c r="J32" s="11" t="n"/>
      <c r="K32" s="11" t="n"/>
      <c r="L32" s="11" t="n"/>
      <c r="M32" s="11" t="n"/>
      <c r="N32" s="11" t="n"/>
    </row>
    <row r="33">
      <c r="A33" s="4" t="n"/>
      <c r="B33" s="13">
        <f>samecolorabove(INDIRECT(ADDRESS(ROW(),COLUMN())))</f>
        <v/>
      </c>
      <c r="C33" s="19" t="inlineStr">
        <is>
          <t xml:space="preserve">“He has all along, since his coming, been trying his power, slowly but surely; that big child-brain of his is working. </t>
        </is>
      </c>
      <c r="D33" s="20" t="inlineStr">
        <is>
          <t>quote</t>
        </is>
      </c>
      <c r="E33" s="20" t="n">
        <v>118</v>
      </c>
      <c r="F33" s="9" t="n"/>
      <c r="G33" s="10" t="n"/>
      <c r="H33" s="10" t="n"/>
      <c r="I33" s="10" t="n"/>
      <c r="J33" s="10" t="inlineStr">
        <is>
          <t>speaker</t>
        </is>
      </c>
      <c r="K33" s="10" t="n"/>
      <c r="L33" s="10" t="inlineStr">
        <is>
          <t>Harker</t>
        </is>
      </c>
      <c r="M33" s="10" t="n"/>
      <c r="N33" s="10" t="n"/>
    </row>
    <row r="34">
      <c r="A34" s="4" t="n"/>
      <c r="B34" s="13">
        <f>samecolorabove(INDIRECT(ADDRESS(ROW(),COLUMN())))</f>
        <v/>
      </c>
      <c r="C34" s="19" t="inlineStr">
        <is>
          <t xml:space="preserve">Well for us, it is, as yet, a child-brain; for had he dared, at the first, to attempt certain things he would long ago have been beyond our power. </t>
        </is>
      </c>
      <c r="D34" s="20" t="inlineStr">
        <is>
          <t>quote</t>
        </is>
      </c>
      <c r="E34" s="20" t="n">
        <v>146</v>
      </c>
      <c r="F34" s="16" t="n"/>
      <c r="G34" s="11" t="n"/>
      <c r="H34" s="11" t="n"/>
      <c r="I34" s="11" t="n"/>
      <c r="J34" s="11" t="n"/>
      <c r="K34" s="11" t="n"/>
      <c r="L34" s="11" t="n"/>
      <c r="M34" s="11" t="n"/>
      <c r="N34" s="11" t="n"/>
    </row>
    <row r="35">
      <c r="A35" s="4" t="n"/>
      <c r="B35" s="5">
        <f>samecolorabove(INDIRECT(ADDRESS(ROW(),COLUMN())))</f>
        <v/>
      </c>
      <c r="C35" s="19" t="inlineStr">
        <is>
          <t xml:space="preserve">However, he means to succeed, and a man who has centuries before him can afford to wait and to go slow. </t>
        </is>
      </c>
      <c r="D35" s="20" t="inlineStr">
        <is>
          <t>quote</t>
        </is>
      </c>
      <c r="E35" s="20" t="n">
        <v>103</v>
      </c>
      <c r="F35" s="9" t="n"/>
      <c r="G35" s="10" t="n"/>
      <c r="H35" s="10" t="n"/>
      <c r="I35" s="10" t="n"/>
      <c r="J35" s="11" t="n"/>
      <c r="K35" s="11" t="n"/>
      <c r="L35" s="11" t="n"/>
      <c r="M35" s="10" t="n"/>
      <c r="N35" s="10" t="n"/>
    </row>
    <row r="36">
      <c r="A36" s="4" t="n"/>
      <c r="B36" s="5">
        <f>samecolorabove(INDIRECT(ADDRESS(ROW(),COLUMN())))</f>
        <v/>
      </c>
      <c r="C36" s="19" t="inlineStr">
        <is>
          <t xml:space="preserve">Festina lente may well be his motto.” </t>
        </is>
      </c>
      <c r="D36" s="20" t="inlineStr">
        <is>
          <t>quote</t>
        </is>
      </c>
      <c r="E36" s="8" t="n">
        <v>37</v>
      </c>
      <c r="F36" s="16" t="n"/>
      <c r="G36" s="11" t="n"/>
      <c r="H36" s="11" t="n"/>
      <c r="I36" s="11" t="n"/>
      <c r="J36" s="11" t="n"/>
      <c r="K36" s="11" t="n"/>
      <c r="L36" s="11" t="n"/>
      <c r="M36" s="11" t="n"/>
      <c r="N36" s="11" t="n"/>
    </row>
    <row r="37">
      <c r="A37" s="12" t="n"/>
      <c r="B37" s="13">
        <f>samecolorabove(INDIRECT(ADDRESS(ROW(),COLUMN())))</f>
        <v/>
      </c>
      <c r="C37" s="21" t="inlineStr">
        <is>
          <t xml:space="preserve">“I fail to understand,” said Harker wearily. </t>
        </is>
      </c>
      <c r="D37" s="22" t="inlineStr">
        <is>
          <t>quote</t>
        </is>
      </c>
      <c r="E37" s="22" t="n">
        <v>44</v>
      </c>
      <c r="F37" s="9" t="n"/>
      <c r="G37" s="10" t="n"/>
      <c r="H37" s="10" t="n"/>
      <c r="I37" s="10" t="n"/>
      <c r="J37" s="10" t="inlineStr">
        <is>
          <t>speaker</t>
        </is>
      </c>
      <c r="K37" s="10" t="inlineStr">
        <is>
          <t>Harker</t>
        </is>
      </c>
      <c r="L37" s="10" t="n"/>
      <c r="M37" s="10" t="n"/>
      <c r="N37" s="10" t="n"/>
    </row>
    <row r="38">
      <c r="A38" s="12" t="n"/>
      <c r="B38" s="13">
        <f>samecolorabove(INDIRECT(ADDRESS(ROW(),COLUMN())))</f>
        <v/>
      </c>
      <c r="C38" s="21" t="inlineStr">
        <is>
          <t xml:space="preserve">“Oh, do be more plain to me! </t>
        </is>
      </c>
      <c r="D38" s="22" t="inlineStr">
        <is>
          <t>quote</t>
        </is>
      </c>
      <c r="E38" s="8" t="n">
        <v>28</v>
      </c>
      <c r="F38" s="16" t="n"/>
      <c r="G38" s="11" t="n"/>
      <c r="H38" s="11" t="n"/>
      <c r="I38" s="11" t="n"/>
      <c r="J38" s="11" t="n"/>
      <c r="K38" s="11" t="n"/>
      <c r="L38" s="11" t="n"/>
      <c r="M38" s="11" t="n"/>
      <c r="N38" s="11" t="n"/>
    </row>
    <row r="39">
      <c r="A39" s="12" t="n"/>
      <c r="B39" s="13">
        <f>samecolorabove(INDIRECT(ADDRESS(ROW(),COLUMN())))</f>
        <v/>
      </c>
      <c r="C39" s="21" t="inlineStr">
        <is>
          <t xml:space="preserve">Perhaps grief and trouble are dulling my brain.” </t>
        </is>
      </c>
      <c r="D39" s="22" t="inlineStr">
        <is>
          <t>quote</t>
        </is>
      </c>
      <c r="E39" s="22" t="n">
        <v>48</v>
      </c>
      <c r="F39" s="16" t="n"/>
      <c r="G39" s="11" t="n"/>
      <c r="H39" s="11" t="n"/>
      <c r="I39" s="11" t="n"/>
      <c r="J39" s="11" t="n"/>
      <c r="K39" s="11" t="n"/>
      <c r="L39" s="11" t="n"/>
      <c r="M39" s="11" t="n"/>
      <c r="N39" s="11" t="n"/>
    </row>
    <row r="40">
      <c r="A40" s="4" t="n"/>
      <c r="B40" s="5">
        <f>samecolorabove(INDIRECT(ADDRESS(ROW(),COLUMN())))</f>
        <v/>
      </c>
      <c r="C40" s="6" t="inlineStr">
        <is>
          <t xml:space="preserve">The Professor laid his hand tenderly on his shoulder as he spoke:— </t>
        </is>
      </c>
      <c r="D40" s="7" t="inlineStr">
        <is>
          <t>paragraph</t>
        </is>
      </c>
      <c r="E40" s="7" t="n">
        <v>66</v>
      </c>
      <c r="F40" s="9" t="n"/>
      <c r="G40" s="10" t="n"/>
      <c r="H40" s="10" t="n"/>
      <c r="I40" s="10" t="n"/>
      <c r="J40" s="11" t="n"/>
      <c r="K40" s="11" t="n"/>
      <c r="L40" s="11" t="n"/>
      <c r="M40" s="10" t="n"/>
      <c r="N40" s="10" t="n"/>
    </row>
    <row r="41">
      <c r="A41" s="12" t="n"/>
      <c r="B41" s="13">
        <f>samecolorabove(INDIRECT(ADDRESS(ROW(),COLUMN())))</f>
        <v/>
      </c>
      <c r="C41" s="19" t="inlineStr">
        <is>
          <t xml:space="preserve">“Ah, my child, I will be plain.  </t>
        </is>
      </c>
      <c r="D41" s="20" t="inlineStr">
        <is>
          <t>quote</t>
        </is>
      </c>
      <c r="E41" s="8" t="n">
        <v>32</v>
      </c>
      <c r="F41" s="9" t="n"/>
      <c r="G41" s="10" t="n"/>
      <c r="H41" s="10" t="n"/>
      <c r="I41" s="10" t="n"/>
      <c r="J41" s="10" t="inlineStr">
        <is>
          <t>speaker</t>
        </is>
      </c>
      <c r="K41" s="10" t="n"/>
      <c r="L41" s="10" t="n"/>
      <c r="M41" s="10" t="n"/>
      <c r="N41" s="10" t="n"/>
    </row>
    <row r="42">
      <c r="A42" s="12" t="n"/>
      <c r="B42" s="13">
        <f>samecolorabove(INDIRECT(ADDRESS(ROW(),COLUMN())))</f>
        <v/>
      </c>
      <c r="C42" s="19" t="inlineStr">
        <is>
          <t xml:space="preserve">Do you not see how, of late, this monster has been creeping into knowledge experimentally.  </t>
        </is>
      </c>
      <c r="D42" s="20" t="inlineStr">
        <is>
          <t>quote</t>
        </is>
      </c>
      <c r="E42" s="20" t="n">
        <v>91</v>
      </c>
      <c r="F42" s="16" t="n"/>
      <c r="G42" s="11" t="n"/>
      <c r="H42" s="11" t="n"/>
      <c r="I42" s="11" t="n"/>
      <c r="J42" s="11" t="n"/>
      <c r="K42" s="11" t="n"/>
      <c r="L42" s="11" t="n"/>
      <c r="M42" s="11" t="n"/>
      <c r="N42" s="11" t="n"/>
    </row>
    <row r="43">
      <c r="A43" s="12" t="n"/>
      <c r="B43" s="13">
        <f>samecolorabove(INDIRECT(ADDRESS(ROW(),COLUMN())))</f>
        <v/>
      </c>
      <c r="C43" s="19" t="inlineStr">
        <is>
          <t xml:space="preserve">How he has been making use of the zoöphagous patient to effect his entry into friend John’s home;  </t>
        </is>
      </c>
      <c r="D43" s="20" t="inlineStr">
        <is>
          <t>quote</t>
        </is>
      </c>
      <c r="E43" s="20" t="n">
        <v>98</v>
      </c>
      <c r="F43" s="16" t="n"/>
      <c r="G43" s="11" t="n"/>
      <c r="H43" s="11" t="n"/>
      <c r="I43" s="11" t="n"/>
      <c r="J43" s="11" t="n"/>
      <c r="K43" s="11" t="n"/>
      <c r="L43" s="11" t="n"/>
      <c r="M43" s="11" t="n"/>
      <c r="N43" s="11" t="n"/>
    </row>
    <row r="44">
      <c r="A44" s="12" t="n"/>
      <c r="B44" s="5">
        <f>samecolorabove(INDIRECT(ADDRESS(ROW(),COLUMN())))</f>
        <v/>
      </c>
      <c r="C44" s="19" t="inlineStr">
        <is>
          <t xml:space="preserve">for your Vampire, though in all afterwards he can come when and how he will, must at the first make entry only when asked thereto by an inmate.  </t>
        </is>
      </c>
      <c r="D44" s="20" t="inlineStr">
        <is>
          <t>quote</t>
        </is>
      </c>
      <c r="E44" s="20" t="n">
        <v>144</v>
      </c>
      <c r="F44" s="9" t="n"/>
      <c r="G44" s="10" t="n"/>
      <c r="H44" s="10" t="n"/>
      <c r="I44" s="10" t="n"/>
      <c r="J44" s="11" t="n"/>
      <c r="K44" s="11" t="n"/>
      <c r="L44" s="11" t="n"/>
      <c r="M44" s="10" t="n"/>
      <c r="N44" s="10" t="n"/>
    </row>
    <row r="45">
      <c r="A45" s="12" t="n"/>
      <c r="B45" s="5">
        <f>samecolorabove(INDIRECT(ADDRESS(ROW(),COLUMN())))</f>
        <v/>
      </c>
      <c r="C45" s="19" t="inlineStr">
        <is>
          <t xml:space="preserve">But these are not his most important experiments.  </t>
        </is>
      </c>
      <c r="D45" s="20" t="inlineStr">
        <is>
          <t>quote</t>
        </is>
      </c>
      <c r="E45" s="20" t="n">
        <v>50</v>
      </c>
      <c r="F45" s="16" t="n"/>
      <c r="G45" s="11" t="n"/>
      <c r="H45" s="11" t="n"/>
      <c r="I45" s="11" t="n"/>
      <c r="J45" s="11" t="n"/>
      <c r="K45" s="11" t="n"/>
      <c r="L45" s="11" t="n"/>
      <c r="M45" s="11" t="n"/>
      <c r="N45" s="11" t="n"/>
    </row>
    <row r="46">
      <c r="A46" s="12" t="n"/>
      <c r="B46" s="13">
        <f>samecolorabove(INDIRECT(ADDRESS(ROW(),COLUMN())))</f>
        <v/>
      </c>
      <c r="C46" s="19" t="inlineStr">
        <is>
          <t xml:space="preserve">Do we not see how at the first all these so great boxes were moved by others.  </t>
        </is>
      </c>
      <c r="D46" s="20" t="inlineStr">
        <is>
          <t>quote</t>
        </is>
      </c>
      <c r="E46" s="20" t="n">
        <v>78</v>
      </c>
      <c r="F46" s="9" t="n"/>
      <c r="G46" s="10" t="n"/>
      <c r="H46" s="10" t="n"/>
      <c r="I46" s="10" t="n"/>
      <c r="J46" s="11" t="n"/>
      <c r="K46" s="11" t="n"/>
      <c r="L46" s="11" t="n"/>
      <c r="M46" s="10" t="n"/>
      <c r="N46" s="10" t="n"/>
    </row>
    <row r="47">
      <c r="A47" s="12" t="n"/>
      <c r="B47" s="13">
        <f>samecolorabove(INDIRECT(ADDRESS(ROW(),COLUMN())))</f>
        <v/>
      </c>
      <c r="C47" s="19" t="inlineStr">
        <is>
          <t xml:space="preserve">He knew not then but that must be so.  </t>
        </is>
      </c>
      <c r="D47" s="20" t="inlineStr">
        <is>
          <t>quote</t>
        </is>
      </c>
      <c r="E47" s="8" t="n">
        <v>38</v>
      </c>
      <c r="F47" s="16" t="n"/>
      <c r="G47" s="11" t="n"/>
      <c r="H47" s="11" t="n"/>
      <c r="I47" s="11" t="n"/>
      <c r="J47" s="11" t="n"/>
      <c r="K47" s="11" t="n"/>
      <c r="L47" s="11" t="n"/>
      <c r="M47" s="11" t="n"/>
      <c r="N47" s="11" t="n"/>
    </row>
    <row r="48">
      <c r="A48" s="12" t="n"/>
      <c r="B48" s="13">
        <f>samecolorabove(INDIRECT(ADDRESS(ROW(),COLUMN())))</f>
        <v/>
      </c>
      <c r="C48" s="19" t="inlineStr">
        <is>
          <t xml:space="preserve">But all the time that so great child-brain of his was growing, and he began to consider whether he might not himself move the box.  </t>
        </is>
      </c>
      <c r="D48" s="20" t="inlineStr">
        <is>
          <t>quote</t>
        </is>
      </c>
      <c r="E48" s="20" t="n">
        <v>131</v>
      </c>
      <c r="F48" s="16" t="n"/>
      <c r="G48" s="11" t="n"/>
      <c r="H48" s="11" t="n"/>
      <c r="I48" s="11" t="n"/>
      <c r="J48" s="11" t="n"/>
      <c r="K48" s="11" t="n"/>
      <c r="L48" s="11" t="n"/>
      <c r="M48" s="11" t="n"/>
      <c r="N48" s="11" t="n"/>
    </row>
    <row r="49">
      <c r="A49" s="12" t="n"/>
      <c r="B49" s="5">
        <f>samecolorabove(INDIRECT(ADDRESS(ROW(),COLUMN())))</f>
        <v/>
      </c>
      <c r="C49" s="19" t="inlineStr">
        <is>
          <t xml:space="preserve">So he began to help; and then, when he found that this be all-right, he try to move them all alone.  </t>
        </is>
      </c>
      <c r="D49" s="20" t="inlineStr">
        <is>
          <t>quote</t>
        </is>
      </c>
      <c r="E49" s="20" t="n">
        <v>100</v>
      </c>
      <c r="F49" s="9" t="n"/>
      <c r="G49" s="10" t="n"/>
      <c r="H49" s="10" t="n"/>
      <c r="I49" s="10" t="n"/>
      <c r="J49" s="11" t="n"/>
      <c r="K49" s="11" t="n"/>
      <c r="L49" s="11" t="n"/>
      <c r="M49" s="10" t="n"/>
      <c r="N49" s="10" t="n"/>
    </row>
    <row r="50">
      <c r="A50" s="12" t="n"/>
      <c r="B50" s="5">
        <f>samecolorabove(INDIRECT(ADDRESS(ROW(),COLUMN())))</f>
        <v/>
      </c>
      <c r="C50" s="19" t="inlineStr">
        <is>
          <t xml:space="preserve">And so he progress, and he scatter these graves of him; and  </t>
        </is>
      </c>
      <c r="D50" s="20" t="inlineStr">
        <is>
          <t>quote</t>
        </is>
      </c>
      <c r="E50" s="20" t="n">
        <v>60</v>
      </c>
      <c r="F50" s="16" t="n"/>
      <c r="G50" s="11" t="n"/>
      <c r="H50" s="11" t="n"/>
      <c r="I50" s="11" t="n"/>
      <c r="J50" s="11" t="n"/>
      <c r="K50" s="11" t="n"/>
      <c r="L50" s="11" t="n"/>
      <c r="M50" s="11" t="n"/>
      <c r="N50" s="11" t="n"/>
    </row>
    <row r="51">
      <c r="A51" s="12" t="n"/>
      <c r="B51" s="13">
        <f>samecolorabove(INDIRECT(ADDRESS(ROW(),COLUMN())))</f>
        <v/>
      </c>
      <c r="C51" s="19" t="inlineStr">
        <is>
          <t xml:space="preserve">none but he know where they are hidden.  </t>
        </is>
      </c>
      <c r="D51" s="20" t="inlineStr">
        <is>
          <t>quote</t>
        </is>
      </c>
      <c r="E51" s="20" t="n">
        <v>40</v>
      </c>
      <c r="F51" s="9" t="n"/>
      <c r="G51" s="10" t="n"/>
      <c r="H51" s="10" t="n"/>
      <c r="I51" s="10" t="n"/>
      <c r="J51" s="11" t="n"/>
      <c r="K51" s="11" t="n"/>
      <c r="L51" s="11" t="n"/>
      <c r="M51" s="10" t="n"/>
      <c r="N51" s="10" t="n"/>
    </row>
    <row r="52">
      <c r="A52" s="12" t="n"/>
      <c r="B52" s="13">
        <f>samecolorabove(INDIRECT(ADDRESS(ROW(),COLUMN())))</f>
        <v/>
      </c>
      <c r="C52" s="19" t="inlineStr">
        <is>
          <t xml:space="preserve">So that he only use them in the night, or at such time as he can change his form, they do him equal well;  </t>
        </is>
      </c>
      <c r="D52" s="20" t="inlineStr">
        <is>
          <t>quote</t>
        </is>
      </c>
      <c r="E52" s="20" t="n">
        <v>106</v>
      </c>
      <c r="F52" s="16" t="n"/>
      <c r="G52" s="11" t="n"/>
      <c r="H52" s="11" t="n"/>
      <c r="I52" s="11" t="n"/>
      <c r="J52" s="11" t="n"/>
      <c r="K52" s="11" t="n"/>
      <c r="L52" s="11" t="n"/>
      <c r="M52" s="11" t="n"/>
      <c r="N52" s="11" t="n"/>
    </row>
    <row r="53">
      <c r="A53" s="12" t="n"/>
      <c r="B53" s="13">
        <f>samecolorabove(INDIRECT(ADDRESS(ROW(),COLUMN())))</f>
        <v/>
      </c>
      <c r="C53" s="19" t="inlineStr">
        <is>
          <t xml:space="preserve">and none may know these are his hiding-place! </t>
        </is>
      </c>
      <c r="D53" s="20" t="inlineStr">
        <is>
          <t>quote</t>
        </is>
      </c>
      <c r="E53" s="20" t="n">
        <v>45</v>
      </c>
      <c r="F53" s="16" t="n"/>
      <c r="G53" s="11" t="n"/>
      <c r="H53" s="11" t="n"/>
      <c r="I53" s="11" t="n"/>
      <c r="J53" s="11" t="n"/>
      <c r="K53" s="11" t="n"/>
      <c r="L53" s="11" t="n"/>
      <c r="M53" s="11" t="n"/>
      <c r="N53" s="11" t="n"/>
    </row>
    <row r="54">
      <c r="A54" s="12" t="n"/>
      <c r="B54" s="5">
        <f>samecolorabove(INDIRECT(ADDRESS(ROW(),COLUMN())))</f>
        <v/>
      </c>
      <c r="C54" s="19" t="inlineStr">
        <is>
          <t xml:space="preserve">So that he only use them in the night, or at such time as he can change his form, they do him equal well; and none may know these are his hiding-place! </t>
        </is>
      </c>
      <c r="D54" s="20" t="inlineStr">
        <is>
          <t>quote</t>
        </is>
      </c>
      <c r="E54" s="20" t="n">
        <v>151</v>
      </c>
      <c r="F54" s="9" t="n"/>
      <c r="G54" s="10" t="n"/>
      <c r="H54" s="10" t="n"/>
      <c r="I54" s="10" t="n"/>
      <c r="J54" s="11" t="n"/>
      <c r="K54" s="11" t="n"/>
      <c r="L54" s="11" t="n"/>
      <c r="M54" s="10" t="n"/>
      <c r="N54" s="10" t="n"/>
    </row>
    <row r="55">
      <c r="A55" s="12" t="n"/>
      <c r="B55" s="13">
        <f>samecolorabove(INDIRECT(ADDRESS(ROW(),COLUMN())))</f>
        <v/>
      </c>
      <c r="C55" s="19" t="inlineStr">
        <is>
          <t xml:space="preserve">But, my child, do not despair; this knowledge come to him just too late! </t>
        </is>
      </c>
      <c r="D55" s="20" t="inlineStr">
        <is>
          <t>quote</t>
        </is>
      </c>
      <c r="E55" s="20" t="n">
        <v>72</v>
      </c>
      <c r="F55" s="9" t="n"/>
      <c r="G55" s="10" t="n"/>
      <c r="H55" s="10" t="n"/>
      <c r="I55" s="10" t="n"/>
      <c r="J55" s="11" t="n"/>
      <c r="K55" s="11" t="n"/>
      <c r="L55" s="11" t="n"/>
      <c r="M55" s="10" t="n"/>
      <c r="N55" s="10" t="n"/>
    </row>
    <row r="56">
      <c r="A56" s="12" t="n"/>
      <c r="B56" s="13">
        <f>samecolorabove(INDIRECT(ADDRESS(ROW(),COLUMN())))</f>
        <v/>
      </c>
      <c r="C56" s="19" t="inlineStr">
        <is>
          <t xml:space="preserve">Already all of his lairs but one be sterilise as for him; and before the sunset this shall be so. </t>
        </is>
      </c>
      <c r="D56" s="20" t="inlineStr">
        <is>
          <t>quote</t>
        </is>
      </c>
      <c r="E56" s="20" t="n">
        <v>97</v>
      </c>
      <c r="F56" s="16" t="n"/>
      <c r="G56" s="11" t="n"/>
      <c r="H56" s="11" t="n"/>
      <c r="I56" s="11" t="n"/>
      <c r="J56" s="11" t="n"/>
      <c r="K56" s="11" t="n"/>
      <c r="L56" s="11" t="n"/>
      <c r="M56" s="11" t="n"/>
      <c r="N56" s="11" t="n"/>
    </row>
    <row r="57">
      <c r="A57" s="12" t="n"/>
      <c r="B57" s="5">
        <f>samecolorabove(INDIRECT(ADDRESS(ROW(),COLUMN())))</f>
        <v/>
      </c>
      <c r="C57" s="19" t="inlineStr">
        <is>
          <t xml:space="preserve">Then he have no place where he can move and hide. </t>
        </is>
      </c>
      <c r="D57" s="20" t="inlineStr">
        <is>
          <t>quote</t>
        </is>
      </c>
      <c r="E57" s="20" t="n">
        <v>49</v>
      </c>
      <c r="F57" s="9" t="n"/>
      <c r="G57" s="10" t="n"/>
      <c r="H57" s="10" t="n"/>
      <c r="I57" s="10" t="n"/>
      <c r="J57" s="11" t="n"/>
      <c r="K57" s="11" t="n"/>
      <c r="L57" s="11" t="n"/>
      <c r="M57" s="10" t="n"/>
      <c r="N57" s="10" t="n"/>
    </row>
    <row r="58">
      <c r="A58" s="12" t="n"/>
      <c r="B58" s="5">
        <f>samecolorabove(INDIRECT(ADDRESS(ROW(),COLUMN())))</f>
        <v/>
      </c>
      <c r="C58" s="19" t="inlineStr">
        <is>
          <t xml:space="preserve">I delayed this morning that so we might be sure. </t>
        </is>
      </c>
      <c r="D58" s="20" t="inlineStr">
        <is>
          <t>quote</t>
        </is>
      </c>
      <c r="E58" s="20" t="n">
        <v>48</v>
      </c>
      <c r="F58" s="16" t="n"/>
      <c r="G58" s="11" t="n"/>
      <c r="H58" s="11" t="n"/>
      <c r="I58" s="11" t="n"/>
      <c r="J58" s="11" t="n"/>
      <c r="K58" s="11" t="n"/>
      <c r="L58" s="11" t="n"/>
      <c r="M58" s="11" t="n"/>
      <c r="N58" s="11" t="n"/>
    </row>
    <row r="59">
      <c r="A59" s="12" t="n"/>
      <c r="B59" s="5">
        <f>samecolorabove(INDIRECT(ADDRESS(ROW(),COLUMN())))</f>
        <v/>
      </c>
      <c r="C59" s="19" t="inlineStr">
        <is>
          <t xml:space="preserve">Is there not more at stake for us than for him? </t>
        </is>
      </c>
      <c r="D59" s="20" t="inlineStr">
        <is>
          <t>quote</t>
        </is>
      </c>
      <c r="E59" s="20" t="n">
        <v>47</v>
      </c>
      <c r="F59" s="16" t="n"/>
      <c r="G59" s="11" t="n"/>
      <c r="H59" s="11" t="n"/>
      <c r="I59" s="11" t="n"/>
      <c r="J59" s="11" t="n"/>
      <c r="K59" s="11" t="n"/>
      <c r="L59" s="11" t="n"/>
      <c r="M59" s="11" t="n"/>
      <c r="N59" s="11" t="n"/>
    </row>
    <row r="60">
      <c r="A60" s="12" t="n"/>
      <c r="B60" s="5">
        <f>samecolorabove(INDIRECT(ADDRESS(ROW(),COLUMN())))</f>
        <v/>
      </c>
      <c r="C60" s="19" t="inlineStr">
        <is>
          <t xml:space="preserve">Then why we not be even more careful than him? </t>
        </is>
      </c>
      <c r="D60" s="20" t="inlineStr">
        <is>
          <t>quote</t>
        </is>
      </c>
      <c r="E60" s="20" t="n">
        <v>46</v>
      </c>
      <c r="F60" s="16" t="n"/>
      <c r="G60" s="11" t="n"/>
      <c r="H60" s="11" t="n"/>
      <c r="I60" s="11" t="n"/>
      <c r="J60" s="11" t="n"/>
      <c r="K60" s="11" t="n"/>
      <c r="L60" s="11" t="n"/>
      <c r="M60" s="11" t="n"/>
      <c r="N60" s="11" t="n"/>
    </row>
    <row r="61">
      <c r="A61" s="12" t="n"/>
      <c r="B61" s="13">
        <f>samecolorabove(INDIRECT(ADDRESS(ROW(),COLUMN())))</f>
        <v/>
      </c>
      <c r="C61" s="19" t="inlineStr">
        <is>
          <t xml:space="preserve">By my clock it is one hour and already, if all be well, friend Arthur and Quincey are on their way to us. </t>
        </is>
      </c>
      <c r="D61" s="20" t="inlineStr">
        <is>
          <t>quote</t>
        </is>
      </c>
      <c r="E61" s="20" t="n">
        <v>105</v>
      </c>
      <c r="F61" s="9" t="n"/>
      <c r="G61" s="10" t="n"/>
      <c r="H61" s="10" t="n"/>
      <c r="I61" s="10" t="n"/>
      <c r="J61" s="11" t="n"/>
      <c r="K61" s="11" t="n"/>
      <c r="L61" s="11" t="n"/>
      <c r="M61" s="10" t="n"/>
      <c r="N61" s="10" t="n"/>
    </row>
    <row r="62">
      <c r="A62" s="12" t="n"/>
      <c r="B62" s="13">
        <f>samecolorabove(INDIRECT(ADDRESS(ROW(),COLUMN())))</f>
        <v/>
      </c>
      <c r="C62" s="19" t="inlineStr">
        <is>
          <t xml:space="preserve">To-day is our day, and we must go sure, if slow, and lose no chance. </t>
        </is>
      </c>
      <c r="D62" s="20" t="inlineStr">
        <is>
          <t>quote</t>
        </is>
      </c>
      <c r="E62" s="20" t="n">
        <v>68</v>
      </c>
      <c r="F62" s="16" t="n"/>
      <c r="G62" s="11" t="n"/>
      <c r="H62" s="11" t="n"/>
      <c r="I62" s="11" t="n"/>
      <c r="J62" s="11" t="n"/>
      <c r="K62" s="11" t="n"/>
      <c r="L62" s="11" t="n"/>
      <c r="M62" s="11" t="n"/>
      <c r="N62" s="11" t="n"/>
    </row>
    <row r="63">
      <c r="A63" s="12" t="n"/>
      <c r="B63" s="5">
        <f>samecolorabove(INDIRECT(ADDRESS(ROW(),COLUMN())))</f>
        <v/>
      </c>
      <c r="C63" s="19" t="inlineStr">
        <is>
          <t xml:space="preserve">See!  </t>
        </is>
      </c>
      <c r="D63" s="20" t="inlineStr">
        <is>
          <t>quote</t>
        </is>
      </c>
      <c r="E63" s="8" t="n">
        <v>5</v>
      </c>
      <c r="F63" s="9" t="n"/>
      <c r="G63" s="10" t="n"/>
      <c r="H63" s="10" t="n"/>
      <c r="I63" s="10" t="n"/>
      <c r="J63" s="11" t="n"/>
      <c r="K63" s="11" t="n"/>
      <c r="L63" s="11" t="n"/>
      <c r="M63" s="10" t="n"/>
      <c r="N63" s="10" t="n"/>
    </row>
    <row r="64">
      <c r="A64" s="12" t="n"/>
      <c r="B64" s="5">
        <f>samecolorabove(INDIRECT(ADDRESS(ROW(),COLUMN())))</f>
        <v/>
      </c>
      <c r="C64" s="19" t="inlineStr">
        <is>
          <t xml:space="preserve">there are five of us when those absent ones return.”  </t>
        </is>
      </c>
      <c r="D64" s="20" t="inlineStr">
        <is>
          <t>quote</t>
        </is>
      </c>
      <c r="E64" s="20" t="n">
        <v>53</v>
      </c>
      <c r="F64" s="16" t="n"/>
      <c r="G64" s="11" t="n"/>
      <c r="H64" s="11" t="n"/>
      <c r="I64" s="11" t="n"/>
      <c r="J64" s="11" t="n"/>
      <c r="K64" s="11" t="n"/>
      <c r="L64" s="11" t="n"/>
      <c r="M64" s="11" t="n"/>
      <c r="N64" s="11" t="n"/>
    </row>
    <row r="65">
      <c r="A65" s="4" t="n"/>
      <c r="B65" s="13">
        <f>samecolorabove(INDIRECT(ADDRESS(ROW(),COLUMN())))</f>
        <v/>
      </c>
      <c r="C65" s="6" t="inlineStr">
        <is>
          <t xml:space="preserve">Whilst he was speaking we were startled by a knock at the hall door, the double postman’s knock of the telegraph boy. </t>
        </is>
      </c>
      <c r="D65" s="7" t="inlineStr">
        <is>
          <t>paragraph</t>
        </is>
      </c>
      <c r="E65" s="7" t="n">
        <v>117</v>
      </c>
      <c r="F65" s="9" t="n"/>
      <c r="G65" s="10" t="n"/>
      <c r="H65" s="10" t="n"/>
      <c r="I65" s="10" t="n"/>
      <c r="J65" s="11" t="n"/>
      <c r="K65" s="11" t="n"/>
      <c r="L65" s="11" t="n"/>
      <c r="M65" s="10" t="n"/>
      <c r="N65" s="10" t="n"/>
    </row>
    <row r="66">
      <c r="A66" s="4" t="n"/>
      <c r="B66" s="13">
        <f>samecolorabove(INDIRECT(ADDRESS(ROW(),COLUMN())))</f>
        <v/>
      </c>
      <c r="C66" s="6" t="inlineStr">
        <is>
          <t xml:space="preserve">We all moved out to the hall with one impulse, and Van Helsing, holding up his hand to us to keep silence, stepped to the door and opened it. </t>
        </is>
      </c>
      <c r="D66" s="7" t="inlineStr">
        <is>
          <t>paragraph</t>
        </is>
      </c>
      <c r="E66" s="7" t="n">
        <v>141</v>
      </c>
      <c r="F66" s="16" t="n"/>
      <c r="G66" s="11" t="n"/>
      <c r="H66" s="11" t="n"/>
      <c r="I66" s="11" t="n"/>
      <c r="J66" s="11" t="n"/>
      <c r="K66" s="11" t="n"/>
      <c r="L66" s="11" t="n"/>
      <c r="M66" s="11" t="n"/>
      <c r="N66" s="11" t="n"/>
    </row>
    <row r="67">
      <c r="A67" s="4" t="n"/>
      <c r="B67" s="5">
        <f>samecolorabove(INDIRECT(ADDRESS(ROW(),COLUMN())))</f>
        <v/>
      </c>
      <c r="C67" s="6" t="inlineStr">
        <is>
          <t xml:space="preserve">The boy handed in a despatch. </t>
        </is>
      </c>
      <c r="D67" s="7" t="inlineStr">
        <is>
          <t>paragraph</t>
        </is>
      </c>
      <c r="E67" s="8" t="n">
        <v>29</v>
      </c>
      <c r="F67" s="9" t="n"/>
      <c r="G67" s="10" t="n"/>
      <c r="H67" s="10" t="n"/>
      <c r="I67" s="10" t="n"/>
      <c r="J67" s="11" t="n"/>
      <c r="K67" s="11" t="n"/>
      <c r="L67" s="11" t="n"/>
      <c r="M67" s="10" t="n"/>
      <c r="N67" s="10" t="n"/>
    </row>
    <row r="68">
      <c r="A68" s="4" t="n"/>
      <c r="B68" s="5">
        <f>samecolorabove(INDIRECT(ADDRESS(ROW(),COLUMN())))</f>
        <v/>
      </c>
      <c r="C68" s="6" t="inlineStr">
        <is>
          <t xml:space="preserve">The Professor closed the door again, and, after looking at the direction, opened it and read aloud. </t>
        </is>
      </c>
      <c r="D68" s="7" t="inlineStr">
        <is>
          <t>paragraph</t>
        </is>
      </c>
      <c r="E68" s="7" t="n">
        <v>99</v>
      </c>
      <c r="F68" s="16" t="n"/>
      <c r="G68" s="11" t="n"/>
      <c r="H68" s="11" t="n"/>
      <c r="I68" s="11" t="n"/>
      <c r="J68" s="11" t="n"/>
      <c r="K68" s="11" t="n"/>
      <c r="L68" s="11" t="n"/>
      <c r="M68" s="11" t="n"/>
      <c r="N68" s="11" t="n"/>
    </row>
    <row r="69">
      <c r="A69" s="12" t="n"/>
      <c r="B69" s="13">
        <f>samecolorabove(INDIRECT(ADDRESS(ROW(),COLUMN())))</f>
        <v/>
      </c>
      <c r="C69" s="19" t="inlineStr">
        <is>
          <t xml:space="preserve">“Look out for D. He has just now, 12:45, come from Carfax hurriedly and hastened towards the South. </t>
        </is>
      </c>
      <c r="D69" s="20" t="inlineStr">
        <is>
          <t>quote</t>
        </is>
      </c>
      <c r="E69" s="20" t="n">
        <v>99</v>
      </c>
      <c r="F69" s="9" t="n"/>
      <c r="G69" s="10" t="n"/>
      <c r="H69" s="10" t="n"/>
      <c r="I69" s="10" t="n"/>
      <c r="J69" s="10" t="inlineStr">
        <is>
          <t>speaker</t>
        </is>
      </c>
      <c r="K69" s="10" t="n"/>
      <c r="L69" s="10" t="n"/>
      <c r="M69" s="10" t="n"/>
      <c r="N69" s="10" t="n"/>
    </row>
    <row r="70">
      <c r="A70" s="12" t="n"/>
      <c r="B70" s="13">
        <f>samecolorabove(INDIRECT(ADDRESS(ROW(),COLUMN())))</f>
        <v/>
      </c>
      <c r="C70" s="19" t="inlineStr">
        <is>
          <t xml:space="preserve">He seems to be going the round and may want to see you: Mina.” </t>
        </is>
      </c>
      <c r="D70" s="20" t="inlineStr">
        <is>
          <t>quote</t>
        </is>
      </c>
      <c r="E70" s="20" t="n">
        <v>62</v>
      </c>
      <c r="F70" s="16" t="n"/>
      <c r="G70" s="11" t="n"/>
      <c r="H70" s="11" t="n"/>
      <c r="I70" s="11" t="n"/>
      <c r="J70" s="11" t="n"/>
      <c r="K70" s="11" t="n"/>
      <c r="L70" s="11" t="n"/>
      <c r="M70" s="11" t="n"/>
      <c r="N70" s="11" t="n"/>
    </row>
    <row r="71">
      <c r="A71" s="4" t="n"/>
      <c r="B71" s="5">
        <f>samecolorabove(INDIRECT(ADDRESS(ROW(),COLUMN())))</f>
        <v/>
      </c>
      <c r="C71" s="6" t="inlineStr">
        <is>
          <t xml:space="preserve">There was a pause, broken by Jonathan Harker’s voice:— </t>
        </is>
      </c>
      <c r="D71" s="7" t="inlineStr">
        <is>
          <t>paragraph</t>
        </is>
      </c>
      <c r="E71" s="7" t="n">
        <v>54</v>
      </c>
      <c r="F71" s="9" t="n"/>
      <c r="G71" s="10" t="n"/>
      <c r="H71" s="10" t="n"/>
      <c r="I71" s="10" t="n"/>
      <c r="J71" s="11" t="n"/>
      <c r="K71" s="11" t="n"/>
      <c r="L71" s="11" t="n"/>
      <c r="M71" s="10" t="n"/>
      <c r="N71" s="10" t="n"/>
    </row>
    <row r="72">
      <c r="A72" s="12" t="n"/>
      <c r="B72" s="13">
        <f>samecolorabove(INDIRECT(ADDRESS(ROW(),COLUMN())))</f>
        <v/>
      </c>
      <c r="C72" s="19" t="inlineStr">
        <is>
          <t xml:space="preserve">“Now, God be thanked, we shall soon meet!” </t>
        </is>
      </c>
      <c r="D72" s="20" t="inlineStr">
        <is>
          <t>quote</t>
        </is>
      </c>
      <c r="E72" s="20" t="n">
        <v>42</v>
      </c>
      <c r="F72" s="9" t="n"/>
      <c r="G72" s="10" t="n"/>
      <c r="H72" s="10" t="n"/>
      <c r="I72" s="10" t="n"/>
      <c r="J72" s="10" t="inlineStr">
        <is>
          <t>speaker</t>
        </is>
      </c>
      <c r="K72" s="10" t="inlineStr">
        <is>
          <t>Van Helsing</t>
        </is>
      </c>
      <c r="L72" s="10" t="n"/>
      <c r="M72" s="10" t="n"/>
      <c r="N72" s="10" t="n"/>
    </row>
    <row r="73">
      <c r="A73" s="12" t="n"/>
      <c r="B73" s="13">
        <f>samecolorabove(INDIRECT(ADDRESS(ROW(),COLUMN())))</f>
        <v/>
      </c>
      <c r="C73" s="17" t="inlineStr">
        <is>
          <t xml:space="preserve">Van Helsing turned to him quickly and said:— </t>
        </is>
      </c>
      <c r="D73" s="18" t="inlineStr">
        <is>
          <t>quote</t>
        </is>
      </c>
      <c r="E73" s="18" t="n">
        <v>44</v>
      </c>
      <c r="F73" s="16" t="n"/>
      <c r="G73" s="11" t="n"/>
      <c r="H73" s="11" t="n"/>
      <c r="I73" s="11" t="n"/>
      <c r="J73" s="11" t="n"/>
      <c r="K73" s="11" t="n"/>
      <c r="L73" s="11" t="n"/>
      <c r="M73" s="11" t="n"/>
      <c r="N73" s="11" t="n"/>
    </row>
    <row r="74">
      <c r="A74" s="4" t="n"/>
      <c r="B74" s="5">
        <f>samecolorabove(INDIRECT(ADDRESS(ROW(),COLUMN())))</f>
        <v/>
      </c>
      <c r="C74" s="21" t="inlineStr">
        <is>
          <t xml:space="preserve">“God will act in His own way and time. </t>
        </is>
      </c>
      <c r="D74" s="22" t="inlineStr">
        <is>
          <t>quote</t>
        </is>
      </c>
      <c r="E74" s="8" t="n">
        <v>38</v>
      </c>
      <c r="F74" s="9" t="n"/>
      <c r="G74" s="10" t="n"/>
      <c r="H74" s="10" t="n"/>
      <c r="I74" s="10" t="n"/>
      <c r="J74" s="10" t="inlineStr">
        <is>
          <t>speaker</t>
        </is>
      </c>
      <c r="K74" s="10" t="n"/>
      <c r="L74" s="10" t="n"/>
      <c r="M74" s="10" t="n"/>
      <c r="N74" s="10" t="n"/>
    </row>
    <row r="75">
      <c r="A75" s="4" t="n"/>
      <c r="B75" s="5">
        <f>samecolorabove(INDIRECT(ADDRESS(ROW(),COLUMN())))</f>
        <v/>
      </c>
      <c r="C75" s="21" t="inlineStr">
        <is>
          <t xml:space="preserve">Do not fear, and do not rejoice as yet; for what we wish for at the moment may be our undoings.” </t>
        </is>
      </c>
      <c r="D75" s="22" t="inlineStr">
        <is>
          <t>quote</t>
        </is>
      </c>
      <c r="E75" s="22" t="n">
        <v>96</v>
      </c>
      <c r="F75" s="16" t="n"/>
      <c r="G75" s="11" t="n"/>
      <c r="H75" s="11" t="n"/>
      <c r="I75" s="11" t="n"/>
      <c r="J75" s="11" t="n"/>
      <c r="K75" s="11" t="n"/>
      <c r="L75" s="11" t="n"/>
      <c r="M75" s="11" t="n"/>
      <c r="N75" s="11" t="n"/>
    </row>
    <row r="76">
      <c r="A76" s="12" t="n"/>
      <c r="B76" s="13">
        <f>samecolorabove(INDIRECT(ADDRESS(ROW(),COLUMN())))</f>
        <v/>
      </c>
      <c r="C76" s="19" t="inlineStr">
        <is>
          <t xml:space="preserve">“I care for nothing now,” he answered hotly, “except to wipe out this brute from the face of creation. </t>
        </is>
      </c>
      <c r="D76" s="20" t="inlineStr">
        <is>
          <t>quote</t>
        </is>
      </c>
      <c r="E76" s="20" t="n">
        <v>102</v>
      </c>
      <c r="F76" s="9" t="n"/>
      <c r="G76" s="10" t="n"/>
      <c r="H76" s="10" t="n"/>
      <c r="I76" s="10" t="n"/>
      <c r="J76" s="10" t="inlineStr">
        <is>
          <t>speaker</t>
        </is>
      </c>
      <c r="K76" s="10" t="n"/>
      <c r="L76" s="10" t="n"/>
      <c r="M76" s="10" t="n"/>
      <c r="N76" s="10" t="n"/>
    </row>
    <row r="77">
      <c r="A77" s="12" t="n"/>
      <c r="B77" s="13">
        <f>samecolorabove(INDIRECT(ADDRESS(ROW(),COLUMN())))</f>
        <v/>
      </c>
      <c r="C77" s="19" t="inlineStr">
        <is>
          <t xml:space="preserve">I would sell my soul to do it!” </t>
        </is>
      </c>
      <c r="D77" s="20" t="inlineStr">
        <is>
          <t>quote</t>
        </is>
      </c>
      <c r="E77" s="8" t="n">
        <v>31</v>
      </c>
      <c r="F77" s="16" t="n"/>
      <c r="G77" s="11" t="n"/>
      <c r="H77" s="11" t="n"/>
      <c r="I77" s="11" t="n"/>
      <c r="J77" s="11" t="n"/>
      <c r="K77" s="11" t="n"/>
      <c r="L77" s="11" t="n"/>
      <c r="M77" s="11" t="n"/>
      <c r="N77" s="11" t="n"/>
    </row>
    <row r="78">
      <c r="A78" s="4" t="n"/>
      <c r="B78" s="5">
        <f>samecolorabove(INDIRECT(ADDRESS(ROW(),COLUMN())))</f>
        <v/>
      </c>
      <c r="C78" s="21" t="inlineStr">
        <is>
          <t xml:space="preserve">“Oh, hush, hush, my child!” said Van Helsing. </t>
        </is>
      </c>
      <c r="D78" s="22" t="inlineStr">
        <is>
          <t>quote</t>
        </is>
      </c>
      <c r="E78" s="22" t="n">
        <v>45</v>
      </c>
      <c r="F78" s="9" t="n"/>
      <c r="G78" s="10" t="n"/>
      <c r="H78" s="10" t="n"/>
      <c r="I78" s="10" t="n"/>
      <c r="J78" s="10" t="inlineStr">
        <is>
          <t>speaker</t>
        </is>
      </c>
      <c r="K78" s="10" t="inlineStr">
        <is>
          <t>Van Helsing</t>
        </is>
      </c>
      <c r="L78" s="10" t="n"/>
      <c r="M78" s="10" t="n"/>
      <c r="N78" s="10" t="n"/>
    </row>
    <row r="79">
      <c r="A79" s="4" t="n"/>
      <c r="B79" s="5">
        <f>samecolorabove(INDIRECT(ADDRESS(ROW(),COLUMN())))</f>
        <v/>
      </c>
      <c r="C79" s="21" t="inlineStr">
        <is>
          <t xml:space="preserve">“God does not purchase souls in this wise; and the Devil, though he may purchase, does not keep faith. </t>
        </is>
      </c>
      <c r="D79" s="22" t="inlineStr">
        <is>
          <t>quote</t>
        </is>
      </c>
      <c r="E79" s="22" t="n">
        <v>102</v>
      </c>
      <c r="F79" s="16" t="n"/>
      <c r="G79" s="11" t="n"/>
      <c r="H79" s="11" t="n"/>
      <c r="I79" s="11" t="n"/>
      <c r="J79" s="11" t="n"/>
      <c r="K79" s="11" t="n"/>
      <c r="L79" s="11" t="n"/>
      <c r="M79" s="11" t="n"/>
      <c r="N79" s="11" t="n"/>
    </row>
    <row r="80">
      <c r="A80" s="4" t="n"/>
      <c r="B80" s="5">
        <f>samecolorabove(INDIRECT(ADDRESS(ROW(),COLUMN())))</f>
        <v/>
      </c>
      <c r="C80" s="21" t="inlineStr">
        <is>
          <t xml:space="preserve">But God is merciful and just, and knows your pain and your devotion to that dear Madam Mina. </t>
        </is>
      </c>
      <c r="D80" s="22" t="inlineStr">
        <is>
          <t>quote</t>
        </is>
      </c>
      <c r="E80" s="22" t="n">
        <v>92</v>
      </c>
      <c r="F80" s="16" t="n"/>
      <c r="G80" s="11" t="n"/>
      <c r="H80" s="11" t="n"/>
      <c r="I80" s="11" t="n"/>
      <c r="J80" s="11" t="n"/>
      <c r="K80" s="11" t="n"/>
      <c r="L80" s="11" t="n"/>
      <c r="M80" s="11" t="n"/>
      <c r="N80" s="11" t="n"/>
    </row>
    <row r="81">
      <c r="A81" s="4" t="n"/>
      <c r="B81" s="13">
        <f>samecolorabove(INDIRECT(ADDRESS(ROW(),COLUMN())))</f>
        <v/>
      </c>
      <c r="C81" s="21" t="inlineStr">
        <is>
          <t xml:space="preserve">Think you, how her pain would be doubled, did she but hear your wild words. </t>
        </is>
      </c>
      <c r="D81" s="22" t="inlineStr">
        <is>
          <t>quote</t>
        </is>
      </c>
      <c r="E81" s="22" t="n">
        <v>75</v>
      </c>
      <c r="F81" s="9" t="n"/>
      <c r="G81" s="10" t="n"/>
      <c r="H81" s="10" t="n"/>
      <c r="I81" s="10" t="n"/>
      <c r="J81" s="11" t="n"/>
      <c r="K81" s="11" t="n"/>
      <c r="L81" s="11" t="n"/>
      <c r="M81" s="10" t="n"/>
      <c r="N81" s="10" t="n"/>
    </row>
    <row r="82">
      <c r="A82" s="4" t="n"/>
      <c r="B82" s="13">
        <f>samecolorabove(INDIRECT(ADDRESS(ROW(),COLUMN())))</f>
        <v/>
      </c>
      <c r="C82" s="21" t="inlineStr">
        <is>
          <t xml:space="preserve">Do not fear any of us, we are all devoted to this cause, and to-day shall see the end. </t>
        </is>
      </c>
      <c r="D82" s="22" t="inlineStr">
        <is>
          <t>quote</t>
        </is>
      </c>
      <c r="E82" s="22" t="n">
        <v>86</v>
      </c>
      <c r="F82" s="16" t="n"/>
      <c r="G82" s="11" t="n"/>
      <c r="H82" s="11" t="n"/>
      <c r="I82" s="11" t="n"/>
      <c r="J82" s="11" t="n"/>
      <c r="K82" s="11" t="n"/>
      <c r="L82" s="11" t="n"/>
      <c r="M82" s="11" t="n"/>
      <c r="N82" s="11" t="n"/>
    </row>
    <row r="83">
      <c r="A83" s="4" t="n"/>
      <c r="B83" s="5">
        <f>samecolorabove(INDIRECT(ADDRESS(ROW(),COLUMN())))</f>
        <v/>
      </c>
      <c r="C83" s="21" t="inlineStr">
        <is>
          <t xml:space="preserve">The time is coming for action; to-day this Vampire is limit to the powers of man, and till sunset he may not change. </t>
        </is>
      </c>
      <c r="D83" s="22" t="inlineStr">
        <is>
          <t>quote</t>
        </is>
      </c>
      <c r="E83" s="22" t="n">
        <v>116</v>
      </c>
      <c r="F83" s="9" t="n"/>
      <c r="G83" s="10" t="n"/>
      <c r="H83" s="10" t="n"/>
      <c r="I83" s="10" t="n"/>
      <c r="J83" s="11" t="n"/>
      <c r="K83" s="11" t="n"/>
      <c r="L83" s="11" t="n"/>
      <c r="M83" s="10" t="n"/>
      <c r="N83" s="10" t="n"/>
    </row>
    <row r="84">
      <c r="A84" s="4" t="n"/>
      <c r="B84" s="5">
        <f>samecolorabove(INDIRECT(ADDRESS(ROW(),COLUMN())))</f>
        <v/>
      </c>
      <c r="C84" s="21" t="inlineStr">
        <is>
          <t xml:space="preserve">It will take him time to arrive here—see, it is twenty minutes past one—and there are yet some times before he can hither come, be he never so quick. </t>
        </is>
      </c>
      <c r="D84" s="22" t="inlineStr">
        <is>
          <t>quote</t>
        </is>
      </c>
      <c r="E84" s="22" t="n">
        <v>149</v>
      </c>
      <c r="F84" s="16" t="n"/>
      <c r="G84" s="11" t="n"/>
      <c r="H84" s="11" t="n"/>
      <c r="I84" s="11" t="n"/>
      <c r="J84" s="11" t="n"/>
      <c r="K84" s="11" t="n"/>
      <c r="L84" s="11" t="n"/>
      <c r="M84" s="11" t="n"/>
      <c r="N84" s="11" t="n"/>
    </row>
    <row r="85">
      <c r="A85" s="4" t="n"/>
      <c r="B85" s="13">
        <f>samecolorabove(INDIRECT(ADDRESS(ROW(),COLUMN())))</f>
        <v/>
      </c>
      <c r="C85" s="21" t="inlineStr">
        <is>
          <t xml:space="preserve">What we must hope for is that my Lord Arthur and Quincey arrive first.” </t>
        </is>
      </c>
      <c r="D85" s="22" t="inlineStr">
        <is>
          <t>quote</t>
        </is>
      </c>
      <c r="E85" s="22" t="n">
        <v>71</v>
      </c>
      <c r="F85" s="9" t="n"/>
      <c r="G85" s="10" t="n"/>
      <c r="H85" s="10" t="n"/>
      <c r="I85" s="10" t="n"/>
      <c r="J85" s="11" t="n"/>
      <c r="K85" s="11" t="n"/>
      <c r="L85" s="11" t="n"/>
      <c r="M85" s="10" t="n"/>
      <c r="N85" s="10" t="n"/>
    </row>
    <row r="86">
      <c r="A86" s="12" t="n"/>
      <c r="B86" s="5">
        <f>samecolorabove(INDIRECT(ADDRESS(ROW(),COLUMN())))</f>
        <v/>
      </c>
      <c r="C86" s="6" t="inlineStr">
        <is>
          <t xml:space="preserve">About half an hour after we had received Mrs. Harker’s telegram, there came a quiet, resolute knock at the hall door.  </t>
        </is>
      </c>
      <c r="D86" s="7" t="inlineStr">
        <is>
          <t>paragraph</t>
        </is>
      </c>
      <c r="E86" s="7" t="n">
        <v>118</v>
      </c>
      <c r="F86" s="9" t="n"/>
      <c r="G86" s="10" t="n"/>
      <c r="H86" s="10" t="n"/>
      <c r="I86" s="10" t="n"/>
      <c r="J86" s="11" t="n"/>
      <c r="K86" s="11" t="n"/>
      <c r="L86" s="11" t="n"/>
      <c r="M86" s="10" t="n"/>
      <c r="N86" s="10" t="n"/>
    </row>
    <row r="87">
      <c r="A87" s="12" t="n"/>
      <c r="B87" s="5">
        <f>samecolorabove(INDIRECT(ADDRESS(ROW(),COLUMN())))</f>
        <v/>
      </c>
      <c r="C87" s="6" t="inlineStr">
        <is>
          <t xml:space="preserve">It was just an ordinary knock, such as is given hourly by thousands of gentlemen, but it made the Professor’s heart and mine beat loudly.  </t>
        </is>
      </c>
      <c r="D87" s="7" t="inlineStr">
        <is>
          <t>paragraph</t>
        </is>
      </c>
      <c r="E87" s="7" t="n">
        <v>138</v>
      </c>
      <c r="F87" s="16" t="n"/>
      <c r="G87" s="11" t="n"/>
      <c r="H87" s="11" t="n"/>
      <c r="I87" s="11" t="n"/>
      <c r="J87" s="11" t="n"/>
      <c r="K87" s="11" t="n"/>
      <c r="L87" s="11" t="n"/>
      <c r="M87" s="11" t="n"/>
      <c r="N87" s="11" t="n"/>
    </row>
    <row r="88">
      <c r="A88" s="12" t="n"/>
      <c r="B88" s="13">
        <f>samecolorabove(INDIRECT(ADDRESS(ROW(),COLUMN())))</f>
        <v/>
      </c>
      <c r="C88" s="6" t="inlineStr">
        <is>
          <t xml:space="preserve">We looked at each other, and together moved out into the hall;  </t>
        </is>
      </c>
      <c r="D88" s="7" t="inlineStr">
        <is>
          <t>paragraph</t>
        </is>
      </c>
      <c r="E88" s="7" t="n">
        <v>63</v>
      </c>
      <c r="F88" s="9" t="n"/>
      <c r="G88" s="10" t="n"/>
      <c r="H88" s="10" t="n"/>
      <c r="I88" s="10" t="n"/>
      <c r="J88" s="11" t="n"/>
      <c r="K88" s="11" t="n"/>
      <c r="L88" s="11" t="n"/>
      <c r="M88" s="10" t="n"/>
      <c r="N88" s="10" t="n"/>
    </row>
    <row r="89">
      <c r="A89" s="12" t="n"/>
      <c r="B89" s="13">
        <f>samecolorabove(INDIRECT(ADDRESS(ROW(),COLUMN())))</f>
        <v/>
      </c>
      <c r="C89" s="6" t="inlineStr">
        <is>
          <t xml:space="preserve">we each held ready to use our various armaments—the spiritual in the left hand, the mortal in the right. </t>
        </is>
      </c>
      <c r="D89" s="7" t="inlineStr">
        <is>
          <t>paragraph</t>
        </is>
      </c>
      <c r="E89" s="7" t="n">
        <v>104</v>
      </c>
      <c r="F89" s="16" t="n"/>
      <c r="G89" s="11" t="n"/>
      <c r="H89" s="11" t="n"/>
      <c r="I89" s="11" t="n"/>
      <c r="J89" s="11" t="n"/>
      <c r="K89" s="11" t="n"/>
      <c r="L89" s="11" t="n"/>
      <c r="M89" s="11" t="n"/>
      <c r="N89" s="11" t="n"/>
    </row>
    <row r="90">
      <c r="A90" s="12" t="n"/>
      <c r="B90" s="5">
        <f>samecolorabove(INDIRECT(ADDRESS(ROW(),COLUMN())))</f>
        <v/>
      </c>
      <c r="C90" s="6" t="inlineStr">
        <is>
          <t xml:space="preserve">Van Helsing pulled back the latch, and, holding the door half open, stood back, having both hands ready for action. </t>
        </is>
      </c>
      <c r="D90" s="7" t="inlineStr">
        <is>
          <t>paragraph</t>
        </is>
      </c>
      <c r="E90" s="7" t="n">
        <v>115</v>
      </c>
      <c r="F90" s="9" t="n"/>
      <c r="G90" s="10" t="n"/>
      <c r="H90" s="10" t="n"/>
      <c r="I90" s="10" t="n"/>
      <c r="J90" s="11" t="n"/>
      <c r="K90" s="11" t="n"/>
      <c r="L90" s="11" t="n"/>
      <c r="M90" s="10" t="n"/>
      <c r="N90" s="10" t="n"/>
    </row>
    <row r="91">
      <c r="A91" s="12" t="n"/>
      <c r="B91" s="5">
        <f>samecolorabove(INDIRECT(ADDRESS(ROW(),COLUMN())))</f>
        <v/>
      </c>
      <c r="C91" s="6" t="inlineStr">
        <is>
          <t xml:space="preserve">The gladness of our hearts must have shown upon our faces when on the step, close to the door, we saw Lord Godalming and Quincey Morris. </t>
        </is>
      </c>
      <c r="D91" s="7" t="inlineStr">
        <is>
          <t>paragraph</t>
        </is>
      </c>
      <c r="E91" s="7" t="n">
        <v>136</v>
      </c>
      <c r="F91" s="16" t="n"/>
      <c r="G91" s="11" t="n"/>
      <c r="H91" s="11" t="n"/>
      <c r="I91" s="11" t="n"/>
      <c r="J91" s="11" t="n"/>
      <c r="K91" s="11" t="n"/>
      <c r="L91" s="11" t="n"/>
      <c r="M91" s="11" t="n"/>
      <c r="N91" s="11" t="n"/>
    </row>
    <row r="92">
      <c r="A92" s="12" t="n"/>
      <c r="B92" s="13">
        <f>samecolorabove(INDIRECT(ADDRESS(ROW(),COLUMN())))</f>
        <v/>
      </c>
      <c r="C92" s="6" t="inlineStr">
        <is>
          <t xml:space="preserve">They came quickly in and closed the door behind them, the former saying, as they moved along the hall:—  </t>
        </is>
      </c>
      <c r="D92" s="7" t="inlineStr">
        <is>
          <t>paragraph</t>
        </is>
      </c>
      <c r="E92" s="7" t="n">
        <v>104</v>
      </c>
      <c r="F92" s="9" t="n"/>
      <c r="G92" s="10" t="n"/>
      <c r="H92" s="10" t="n"/>
      <c r="I92" s="10" t="n"/>
      <c r="J92" s="11" t="n"/>
      <c r="K92" s="11" t="n"/>
      <c r="L92" s="11" t="n"/>
      <c r="M92" s="10" t="n"/>
      <c r="N92" s="10" t="n"/>
    </row>
    <row r="93">
      <c r="A93" s="4" t="n"/>
      <c r="B93" s="5">
        <f>samecolorabove(INDIRECT(ADDRESS(ROW(),COLUMN())))</f>
        <v/>
      </c>
      <c r="C93" s="19" t="inlineStr">
        <is>
          <t xml:space="preserve">“It is all right. </t>
        </is>
      </c>
      <c r="D93" s="20" t="inlineStr">
        <is>
          <t>quote</t>
        </is>
      </c>
      <c r="E93" s="8" t="n">
        <v>17</v>
      </c>
      <c r="F93" s="9" t="n"/>
      <c r="G93" s="10" t="n"/>
      <c r="H93" s="10" t="n"/>
      <c r="I93" s="10" t="n"/>
      <c r="J93" s="10" t="inlineStr">
        <is>
          <t>speaker</t>
        </is>
      </c>
      <c r="K93" s="10" t="n"/>
      <c r="L93" s="10" t="n"/>
      <c r="M93" s="10" t="n"/>
      <c r="N93" s="10" t="n"/>
    </row>
    <row r="94">
      <c r="A94" s="4" t="n"/>
      <c r="B94" s="5">
        <f>samecolorabove(INDIRECT(ADDRESS(ROW(),COLUMN())))</f>
        <v/>
      </c>
      <c r="C94" s="19" t="inlineStr">
        <is>
          <t xml:space="preserve">We found both places; six boxes in each and we destroyed them all!” </t>
        </is>
      </c>
      <c r="D94" s="20" t="inlineStr">
        <is>
          <t>quote</t>
        </is>
      </c>
      <c r="E94" s="20" t="n">
        <v>67</v>
      </c>
      <c r="F94" s="16" t="n"/>
      <c r="G94" s="11" t="n"/>
      <c r="H94" s="11" t="n"/>
      <c r="I94" s="11" t="n"/>
      <c r="J94" s="11" t="n"/>
      <c r="K94" s="11" t="n"/>
      <c r="L94" s="11" t="n"/>
      <c r="M94" s="11" t="n"/>
      <c r="N94" s="11" t="n"/>
    </row>
    <row r="95">
      <c r="A95" s="12" t="n"/>
      <c r="B95" s="13">
        <f>samecolorabove(INDIRECT(ADDRESS(ROW(),COLUMN())))</f>
        <v/>
      </c>
      <c r="C95" s="21" t="inlineStr">
        <is>
          <t xml:space="preserve">“Destroyed?” asked the Professor. </t>
        </is>
      </c>
      <c r="D95" s="22" t="inlineStr">
        <is>
          <t>quote</t>
        </is>
      </c>
      <c r="E95" s="8" t="n">
        <v>33</v>
      </c>
      <c r="F95" s="9" t="n"/>
      <c r="G95" s="10" t="n"/>
      <c r="H95" s="10" t="n"/>
      <c r="I95" s="10" t="n"/>
      <c r="J95" s="10" t="inlineStr">
        <is>
          <t>speaker</t>
        </is>
      </c>
      <c r="K95" s="10" t="n"/>
      <c r="L95" s="10" t="n"/>
      <c r="M95" s="10" t="n"/>
      <c r="N95" s="10" t="n"/>
    </row>
    <row r="96">
      <c r="A96" s="4" t="n"/>
      <c r="B96" s="5">
        <f>samecolorabove(INDIRECT(ADDRESS(ROW(),COLUMN())))</f>
        <v/>
      </c>
      <c r="C96" s="19" t="inlineStr">
        <is>
          <t xml:space="preserve">“For him!” </t>
        </is>
      </c>
      <c r="D96" s="20" t="inlineStr">
        <is>
          <t>quote</t>
        </is>
      </c>
      <c r="E96" s="8" t="n">
        <v>10</v>
      </c>
      <c r="F96" s="9" t="n"/>
      <c r="G96" s="10" t="n"/>
      <c r="H96" s="10" t="n"/>
      <c r="I96" s="10" t="n"/>
      <c r="J96" s="10" t="inlineStr">
        <is>
          <t>speaker</t>
        </is>
      </c>
      <c r="K96" s="10" t="inlineStr">
        <is>
          <t>a minute</t>
        </is>
      </c>
      <c r="L96" s="10" t="n"/>
      <c r="M96" s="10" t="n"/>
      <c r="N96" s="10" t="n"/>
    </row>
    <row r="97">
      <c r="A97" s="4" t="n"/>
      <c r="B97" s="5">
        <f>samecolorabove(INDIRECT(ADDRESS(ROW(),COLUMN())))</f>
        <v/>
      </c>
      <c r="C97" s="17" t="inlineStr">
        <is>
          <t xml:space="preserve">We were silent for a minute, and then Quincey said:— </t>
        </is>
      </c>
      <c r="D97" s="18" t="inlineStr">
        <is>
          <t>quote</t>
        </is>
      </c>
      <c r="E97" s="18" t="n">
        <v>52</v>
      </c>
      <c r="F97" s="16" t="n"/>
      <c r="G97" s="11" t="n"/>
      <c r="H97" s="11" t="n"/>
      <c r="I97" s="11" t="n"/>
      <c r="J97" s="11" t="n"/>
      <c r="K97" s="11" t="n"/>
      <c r="L97" s="11" t="n"/>
      <c r="M97" s="11" t="n"/>
      <c r="N97" s="11" t="n"/>
    </row>
    <row r="98">
      <c r="A98" s="12" t="n"/>
      <c r="B98" s="13">
        <f>samecolorabove(INDIRECT(ADDRESS(ROW(),COLUMN())))</f>
        <v/>
      </c>
      <c r="C98" s="21" t="inlineStr">
        <is>
          <t xml:space="preserve">“There’s nothing to do but to wait here. </t>
        </is>
      </c>
      <c r="D98" s="22" t="inlineStr">
        <is>
          <t>quote</t>
        </is>
      </c>
      <c r="E98" s="22" t="n">
        <v>40</v>
      </c>
      <c r="F98" s="9" t="n"/>
      <c r="G98" s="10" t="n"/>
      <c r="H98" s="10" t="n"/>
      <c r="I98" s="10" t="n"/>
      <c r="J98" s="10" t="inlineStr">
        <is>
          <t>speaker</t>
        </is>
      </c>
      <c r="K98" s="10" t="n"/>
      <c r="L98" s="10" t="n"/>
      <c r="M98" s="10" t="n"/>
      <c r="N98" s="10" t="n"/>
    </row>
    <row r="99">
      <c r="A99" s="12" t="n"/>
      <c r="B99" s="13">
        <f>samecolorabove(INDIRECT(ADDRESS(ROW(),COLUMN())))</f>
        <v/>
      </c>
      <c r="C99" s="21" t="inlineStr">
        <is>
          <t xml:space="preserve">If, however, he doesn’t turn up by five o’clock, we must start off; for it won’t do to leave Mrs. Harker alone after sunset.” </t>
        </is>
      </c>
      <c r="D99" s="22" t="inlineStr">
        <is>
          <t>quote</t>
        </is>
      </c>
      <c r="E99" s="22" t="n">
        <v>125</v>
      </c>
      <c r="F99" s="16" t="n"/>
      <c r="G99" s="11" t="n"/>
      <c r="H99" s="11" t="n"/>
      <c r="I99" s="11" t="n"/>
      <c r="J99" s="11" t="n"/>
      <c r="K99" s="11" t="n"/>
      <c r="L99" s="11" t="n"/>
      <c r="M99" s="11" t="n"/>
      <c r="N99" s="11" t="n"/>
    </row>
    <row r="100">
      <c r="A100" s="4" t="n"/>
      <c r="B100" s="5">
        <f>samecolorabove(INDIRECT(ADDRESS(ROW(),COLUMN())))</f>
        <v/>
      </c>
      <c r="C100" s="19" t="inlineStr">
        <is>
          <t xml:space="preserve">“He will be here before long now,” said Van Helsing, who had been consulting his pocket-book. </t>
        </is>
      </c>
      <c r="D100" s="20" t="inlineStr">
        <is>
          <t>quote</t>
        </is>
      </c>
      <c r="E100" s="20" t="n">
        <v>93</v>
      </c>
      <c r="F100" s="9" t="n"/>
      <c r="G100" s="10" t="n"/>
      <c r="H100" s="10" t="n"/>
      <c r="I100" s="10" t="n"/>
      <c r="J100" s="10" t="inlineStr">
        <is>
          <t>speaker</t>
        </is>
      </c>
      <c r="K100" s="10" t="inlineStr">
        <is>
          <t>Van Helsing</t>
        </is>
      </c>
      <c r="L100" s="10" t="n"/>
      <c r="M100" s="10" t="n"/>
      <c r="N100" s="10" t="n"/>
    </row>
    <row r="101">
      <c r="A101" s="4" t="n"/>
      <c r="B101" s="5">
        <f>samecolorabove(INDIRECT(ADDRESS(ROW(),COLUMN())))</f>
        <v/>
      </c>
      <c r="C101" s="19" t="inlineStr">
        <is>
          <t xml:space="preserve">“Nota bene, in Madam’s telegram he went south from Carfax, that means he went to cross the river, and he could only do so at slack of tide, which should be something before one o’clock. </t>
        </is>
      </c>
      <c r="D101" s="20" t="inlineStr">
        <is>
          <t>quote</t>
        </is>
      </c>
      <c r="E101" s="20" t="n">
        <v>185</v>
      </c>
      <c r="F101" s="16" t="n"/>
      <c r="G101" s="11" t="n"/>
      <c r="H101" s="11" t="n"/>
      <c r="I101" s="11" t="n"/>
      <c r="J101" s="11" t="n"/>
      <c r="K101" s="11" t="n"/>
      <c r="L101" s="11" t="n"/>
      <c r="M101" s="11" t="n"/>
      <c r="N101" s="11" t="n"/>
    </row>
    <row r="102">
      <c r="A102" s="4" t="n"/>
      <c r="B102" s="13">
        <f>samecolorabove(INDIRECT(ADDRESS(ROW(),COLUMN())))</f>
        <v/>
      </c>
      <c r="C102" s="19" t="inlineStr">
        <is>
          <t xml:space="preserve">That he went south has a meaning for us. </t>
        </is>
      </c>
      <c r="D102" s="20" t="inlineStr">
        <is>
          <t>quote</t>
        </is>
      </c>
      <c r="E102" s="20" t="n">
        <v>40</v>
      </c>
      <c r="F102" s="9" t="n"/>
      <c r="G102" s="10" t="n"/>
      <c r="H102" s="10" t="n"/>
      <c r="I102" s="10" t="n"/>
      <c r="J102" s="11" t="n"/>
      <c r="K102" s="11" t="n"/>
      <c r="L102" s="11" t="n"/>
      <c r="M102" s="10" t="n"/>
      <c r="N102" s="10" t="n"/>
    </row>
    <row r="103">
      <c r="A103" s="4" t="n"/>
      <c r="B103" s="13">
        <f>samecolorabove(INDIRECT(ADDRESS(ROW(),COLUMN())))</f>
        <v/>
      </c>
      <c r="C103" s="19" t="inlineStr">
        <is>
          <t xml:space="preserve">He is as yet only suspicious; and he went from Carfax first to the place where he would suspect interference least. </t>
        </is>
      </c>
      <c r="D103" s="20" t="inlineStr">
        <is>
          <t>quote</t>
        </is>
      </c>
      <c r="E103" s="20" t="n">
        <v>115</v>
      </c>
      <c r="F103" s="16" t="n"/>
      <c r="G103" s="11" t="n"/>
      <c r="H103" s="11" t="n"/>
      <c r="I103" s="11" t="n"/>
      <c r="J103" s="11" t="n"/>
      <c r="K103" s="11" t="n"/>
      <c r="L103" s="11" t="n"/>
      <c r="M103" s="11" t="n"/>
      <c r="N103" s="11" t="n"/>
    </row>
    <row r="104">
      <c r="A104" s="4" t="n"/>
      <c r="B104" s="5">
        <f>samecolorabove(INDIRECT(ADDRESS(ROW(),COLUMN())))</f>
        <v/>
      </c>
      <c r="C104" s="19" t="inlineStr">
        <is>
          <t xml:space="preserve">You must have been at Bermondsey only a short time before him. </t>
        </is>
      </c>
      <c r="D104" s="20" t="inlineStr">
        <is>
          <t>quote</t>
        </is>
      </c>
      <c r="E104" s="20" t="n">
        <v>62</v>
      </c>
      <c r="F104" s="9" t="n"/>
      <c r="G104" s="10" t="n"/>
      <c r="H104" s="10" t="n"/>
      <c r="I104" s="10" t="n"/>
      <c r="J104" s="11" t="n"/>
      <c r="K104" s="11" t="n"/>
      <c r="L104" s="11" t="n"/>
      <c r="M104" s="10" t="n"/>
      <c r="N104" s="10" t="n"/>
    </row>
    <row r="105">
      <c r="A105" s="4" t="n"/>
      <c r="B105" s="5">
        <f>samecolorabove(INDIRECT(ADDRESS(ROW(),COLUMN())))</f>
        <v/>
      </c>
      <c r="C105" s="19" t="inlineStr">
        <is>
          <t xml:space="preserve">That he is not here already shows that he went to Mile End next. </t>
        </is>
      </c>
      <c r="D105" s="20" t="inlineStr">
        <is>
          <t>quote</t>
        </is>
      </c>
      <c r="E105" s="20" t="n">
        <v>64</v>
      </c>
      <c r="F105" s="16" t="n"/>
      <c r="G105" s="11" t="n"/>
      <c r="H105" s="11" t="n"/>
      <c r="I105" s="11" t="n"/>
      <c r="J105" s="11" t="n"/>
      <c r="K105" s="11" t="n"/>
      <c r="L105" s="11" t="n"/>
      <c r="M105" s="11" t="n"/>
      <c r="N105" s="11" t="n"/>
    </row>
    <row r="106">
      <c r="A106" s="4" t="n"/>
      <c r="B106" s="5">
        <f>samecolorabove(INDIRECT(ADDRESS(ROW(),COLUMN())))</f>
        <v/>
      </c>
      <c r="C106" s="19" t="inlineStr">
        <is>
          <t xml:space="preserve">This took him some time; for he would then have to be carried over the river in some way. </t>
        </is>
      </c>
      <c r="D106" s="20" t="inlineStr">
        <is>
          <t>quote</t>
        </is>
      </c>
      <c r="E106" s="20" t="n">
        <v>89</v>
      </c>
      <c r="F106" s="16" t="n"/>
      <c r="G106" s="11" t="n"/>
      <c r="H106" s="11" t="n"/>
      <c r="I106" s="11" t="n"/>
      <c r="J106" s="11" t="n"/>
      <c r="K106" s="11" t="n"/>
      <c r="L106" s="11" t="n"/>
      <c r="M106" s="11" t="n"/>
      <c r="N106" s="11" t="n"/>
    </row>
    <row r="107">
      <c r="A107" s="4" t="n"/>
      <c r="B107" s="13">
        <f>samecolorabove(INDIRECT(ADDRESS(ROW(),COLUMN())))</f>
        <v/>
      </c>
      <c r="C107" s="19" t="inlineStr">
        <is>
          <t xml:space="preserve">Believe me, my friends, we shall not have long to wait now. </t>
        </is>
      </c>
      <c r="D107" s="20" t="inlineStr">
        <is>
          <t>quote</t>
        </is>
      </c>
      <c r="E107" s="20" t="n">
        <v>59</v>
      </c>
      <c r="F107" s="9" t="n"/>
      <c r="G107" s="10" t="n"/>
      <c r="H107" s="10" t="n"/>
      <c r="I107" s="10" t="n"/>
      <c r="J107" s="11" t="n"/>
      <c r="K107" s="11" t="n"/>
      <c r="L107" s="11" t="n"/>
      <c r="M107" s="10" t="n"/>
      <c r="N107" s="10" t="n"/>
    </row>
    <row r="108">
      <c r="A108" s="4" t="n"/>
      <c r="B108" s="13">
        <f>samecolorabove(INDIRECT(ADDRESS(ROW(),COLUMN())))</f>
        <v/>
      </c>
      <c r="C108" s="19" t="inlineStr">
        <is>
          <t xml:space="preserve">We should have ready some plan of attack, so that we may throw away no chance. </t>
        </is>
      </c>
      <c r="D108" s="20" t="inlineStr">
        <is>
          <t>quote</t>
        </is>
      </c>
      <c r="E108" s="20" t="n">
        <v>78</v>
      </c>
      <c r="F108" s="16" t="n"/>
      <c r="G108" s="11" t="n"/>
      <c r="H108" s="11" t="n"/>
      <c r="I108" s="11" t="n"/>
      <c r="J108" s="11" t="n"/>
      <c r="K108" s="11" t="n"/>
      <c r="L108" s="11" t="n"/>
      <c r="M108" s="11" t="n"/>
      <c r="N108" s="11" t="n"/>
    </row>
    <row r="109">
      <c r="A109" s="4" t="n"/>
      <c r="B109" s="13">
        <f>samecolorabove(INDIRECT(ADDRESS(ROW(),COLUMN())))</f>
        <v/>
      </c>
      <c r="C109" s="19" t="inlineStr">
        <is>
          <t xml:space="preserve">Hush, there is no time now. </t>
        </is>
      </c>
      <c r="D109" s="20" t="inlineStr">
        <is>
          <t>quote</t>
        </is>
      </c>
      <c r="E109" s="8" t="n">
        <v>27</v>
      </c>
      <c r="F109" s="16" t="n"/>
      <c r="G109" s="11" t="n"/>
      <c r="H109" s="11" t="n"/>
      <c r="I109" s="11" t="n"/>
      <c r="J109" s="11" t="n"/>
      <c r="K109" s="11" t="n"/>
      <c r="L109" s="11" t="n"/>
      <c r="M109" s="11" t="n"/>
      <c r="N109" s="11" t="n"/>
    </row>
    <row r="110">
      <c r="A110" s="4" t="n"/>
      <c r="B110" s="5">
        <f>samecolorabove(INDIRECT(ADDRESS(ROW(),COLUMN())))</f>
        <v/>
      </c>
      <c r="C110" s="19" t="inlineStr">
        <is>
          <t xml:space="preserve">Have all your arms! </t>
        </is>
      </c>
      <c r="D110" s="20" t="inlineStr">
        <is>
          <t>quote</t>
        </is>
      </c>
      <c r="E110" s="8" t="n">
        <v>19</v>
      </c>
      <c r="F110" s="9" t="n"/>
      <c r="G110" s="10" t="n"/>
      <c r="H110" s="10" t="n"/>
      <c r="I110" s="10" t="n"/>
      <c r="J110" s="11" t="n"/>
      <c r="K110" s="11" t="n"/>
      <c r="L110" s="11" t="n"/>
      <c r="M110" s="10" t="n"/>
      <c r="N110" s="10" t="n"/>
    </row>
    <row r="111">
      <c r="A111" s="4" t="n"/>
      <c r="B111" s="5">
        <f>samecolorabove(INDIRECT(ADDRESS(ROW(),COLUMN())))</f>
        <v/>
      </c>
      <c r="C111" s="19" t="inlineStr">
        <is>
          <t xml:space="preserve">Be ready!” </t>
        </is>
      </c>
      <c r="D111" s="20" t="inlineStr">
        <is>
          <t>quote</t>
        </is>
      </c>
      <c r="E111" s="8" t="n">
        <v>10</v>
      </c>
      <c r="F111" s="16" t="n"/>
      <c r="G111" s="11" t="n"/>
      <c r="H111" s="11" t="n"/>
      <c r="I111" s="11" t="n"/>
      <c r="J111" s="11" t="n"/>
      <c r="K111" s="11" t="n"/>
      <c r="L111" s="11" t="n"/>
      <c r="M111" s="11" t="n"/>
      <c r="N111" s="11" t="n"/>
    </row>
    <row r="112">
      <c r="A112" s="4" t="n"/>
      <c r="B112" s="5">
        <f>samecolorabove(INDIRECT(ADDRESS(ROW(),COLUMN())))</f>
        <v/>
      </c>
      <c r="C112" s="17" t="inlineStr">
        <is>
          <t xml:space="preserve">He held up a warning hand as he spoke, for we all could hear a key softly inserted in the lock of the hall door. </t>
        </is>
      </c>
      <c r="D112" s="18" t="inlineStr">
        <is>
          <t>quote</t>
        </is>
      </c>
      <c r="E112" s="18" t="n">
        <v>112</v>
      </c>
      <c r="F112" s="16" t="n"/>
      <c r="G112" s="11" t="n"/>
      <c r="H112" s="11" t="n"/>
      <c r="I112" s="11" t="n"/>
      <c r="J112" s="11" t="n"/>
      <c r="K112" s="11" t="n"/>
      <c r="L112" s="11" t="n"/>
      <c r="M112" s="11" t="n"/>
      <c r="N112" s="11" t="n"/>
    </row>
    <row r="113">
      <c r="A113" s="12" t="n"/>
      <c r="B113" s="13">
        <f>samecolorabove(INDIRECT(ADDRESS(ROW(),COLUMN())))</f>
        <v/>
      </c>
      <c r="C113" s="6" t="inlineStr">
        <is>
          <t xml:space="preserve">I could not but admire, even at such a moment, the way in which a dominant spirit asserted itself. </t>
        </is>
      </c>
      <c r="D113" s="7" t="inlineStr">
        <is>
          <t>paragraph</t>
        </is>
      </c>
      <c r="E113" s="7" t="n">
        <v>98</v>
      </c>
      <c r="F113" s="9" t="n"/>
      <c r="G113" s="10" t="n"/>
      <c r="H113" s="10" t="n"/>
      <c r="I113" s="10" t="n"/>
      <c r="J113" s="11" t="n"/>
      <c r="K113" s="11" t="n"/>
      <c r="L113" s="11" t="n"/>
      <c r="M113" s="10" t="n"/>
      <c r="N113" s="10" t="n"/>
    </row>
    <row r="114">
      <c r="A114" s="12" t="n"/>
      <c r="B114" s="13">
        <f>samecolorabove(INDIRECT(ADDRESS(ROW(),COLUMN())))</f>
        <v/>
      </c>
      <c r="C114" s="6" t="inlineStr">
        <is>
          <t xml:space="preserve">In all our hunting parties and adventures in different parts of the world, Quincey Morris had always been the one to arrange the plan of action, and Arthur and I had been accustomed to obey him implicitly. </t>
        </is>
      </c>
      <c r="D114" s="7" t="inlineStr">
        <is>
          <t>paragraph</t>
        </is>
      </c>
      <c r="E114" s="7" t="n">
        <v>205</v>
      </c>
      <c r="F114" s="16" t="n"/>
      <c r="G114" s="11" t="n"/>
      <c r="H114" s="11" t="n"/>
      <c r="I114" s="11" t="n"/>
      <c r="J114" s="11" t="n"/>
      <c r="K114" s="11" t="n"/>
      <c r="L114" s="11" t="n"/>
      <c r="M114" s="11" t="n"/>
      <c r="N114" s="11" t="n"/>
    </row>
    <row r="115">
      <c r="A115" s="12" t="n"/>
      <c r="B115" s="5">
        <f>samecolorabove(INDIRECT(ADDRESS(ROW(),COLUMN())))</f>
        <v/>
      </c>
      <c r="C115" s="6" t="inlineStr">
        <is>
          <t xml:space="preserve">Now, the old habit seemed to be renewed instinctively. </t>
        </is>
      </c>
      <c r="D115" s="7" t="inlineStr">
        <is>
          <t>paragraph</t>
        </is>
      </c>
      <c r="E115" s="7" t="n">
        <v>54</v>
      </c>
      <c r="F115" s="9" t="n"/>
      <c r="G115" s="10" t="n"/>
      <c r="H115" s="10" t="n"/>
      <c r="I115" s="10" t="n"/>
      <c r="J115" s="11" t="n"/>
      <c r="K115" s="11" t="n"/>
      <c r="L115" s="11" t="n"/>
      <c r="M115" s="10" t="n"/>
      <c r="N115" s="10" t="n"/>
    </row>
    <row r="116">
      <c r="A116" s="12" t="n"/>
      <c r="B116" s="5">
        <f>samecolorabove(INDIRECT(ADDRESS(ROW(),COLUMN())))</f>
        <v/>
      </c>
      <c r="C116" s="6" t="inlineStr">
        <is>
          <t xml:space="preserve">With a swift glance around the room, he at once laid out our plan of attack, and, without speaking a word, with a gesture, placed us each in position. </t>
        </is>
      </c>
      <c r="D116" s="7" t="inlineStr">
        <is>
          <t>paragraph</t>
        </is>
      </c>
      <c r="E116" s="7" t="n">
        <v>150</v>
      </c>
      <c r="F116" s="16" t="n"/>
      <c r="G116" s="11" t="n"/>
      <c r="H116" s="11" t="n"/>
      <c r="I116" s="11" t="n"/>
      <c r="J116" s="11" t="n"/>
      <c r="K116" s="11" t="n"/>
      <c r="L116" s="11" t="n"/>
      <c r="M116" s="11" t="n"/>
      <c r="N116" s="11" t="n"/>
    </row>
    <row r="117">
      <c r="A117" s="12" t="n"/>
      <c r="B117" s="13">
        <f>samecolorabove(INDIRECT(ADDRESS(ROW(),COLUMN())))</f>
        <v/>
      </c>
      <c r="C117" s="6" t="inlineStr">
        <is>
          <t xml:space="preserve">Van Helsing, Harker, and I were just behind the door, so that when it was opened the Professor could guard it whilst we two stepped between the incomer and the door. </t>
        </is>
      </c>
      <c r="D117" s="7" t="inlineStr">
        <is>
          <t>paragraph</t>
        </is>
      </c>
      <c r="E117" s="7" t="n">
        <v>165</v>
      </c>
      <c r="F117" s="9" t="n"/>
      <c r="G117" s="10" t="n"/>
      <c r="H117" s="10" t="n"/>
      <c r="I117" s="10" t="n"/>
      <c r="J117" s="11" t="n"/>
      <c r="K117" s="11" t="n"/>
      <c r="L117" s="11" t="n"/>
      <c r="M117" s="10" t="n"/>
      <c r="N117" s="10" t="n"/>
    </row>
    <row r="118">
      <c r="A118" s="12" t="n"/>
      <c r="B118" s="5">
        <f>samecolorabove(INDIRECT(ADDRESS(ROW(),COLUMN())))</f>
        <v/>
      </c>
      <c r="C118" s="6" t="inlineStr">
        <is>
          <t xml:space="preserve">Godalming behind and Quincey in front stood just out of sight ready to move in front of the window. </t>
        </is>
      </c>
      <c r="D118" s="7" t="inlineStr">
        <is>
          <t>paragraph</t>
        </is>
      </c>
      <c r="E118" s="7" t="n">
        <v>99</v>
      </c>
      <c r="F118" s="9" t="n"/>
      <c r="G118" s="10" t="n"/>
      <c r="H118" s="10" t="n"/>
      <c r="I118" s="10" t="n"/>
      <c r="J118" s="11" t="n"/>
      <c r="K118" s="11" t="n"/>
      <c r="L118" s="11" t="n"/>
      <c r="M118" s="10" t="n"/>
      <c r="N118" s="10" t="n"/>
    </row>
    <row r="119">
      <c r="A119" s="12" t="n"/>
      <c r="B119" s="5">
        <f>samecolorabove(INDIRECT(ADDRESS(ROW(),COLUMN())))</f>
        <v/>
      </c>
      <c r="C119" s="6" t="inlineStr">
        <is>
          <t xml:space="preserve">We waited in a suspense that made the seconds pass with nightmare slowness. </t>
        </is>
      </c>
      <c r="D119" s="7" t="inlineStr">
        <is>
          <t>paragraph</t>
        </is>
      </c>
      <c r="E119" s="7" t="n">
        <v>75</v>
      </c>
      <c r="F119" s="16" t="n"/>
      <c r="G119" s="11" t="n"/>
      <c r="H119" s="11" t="n"/>
      <c r="I119" s="11" t="n"/>
      <c r="J119" s="11" t="n"/>
      <c r="K119" s="11" t="n"/>
      <c r="L119" s="11" t="n"/>
      <c r="M119" s="11" t="n"/>
      <c r="N119" s="11" t="n"/>
    </row>
    <row r="120">
      <c r="A120" s="12" t="n"/>
      <c r="B120" s="13">
        <f>samecolorabove(INDIRECT(ADDRESS(ROW(),COLUMN())))</f>
        <v/>
      </c>
      <c r="C120" s="6" t="inlineStr">
        <is>
          <t xml:space="preserve">The slow, careful steps came along the hall; the Count was evidently prepared for some surprise—at least he feared it. </t>
        </is>
      </c>
      <c r="D120" s="7" t="inlineStr">
        <is>
          <t>paragraph</t>
        </is>
      </c>
      <c r="E120" s="7" t="n">
        <v>118</v>
      </c>
      <c r="F120" s="9" t="n"/>
      <c r="G120" s="10" t="n"/>
      <c r="H120" s="10" t="n"/>
      <c r="I120" s="10" t="n"/>
      <c r="J120" s="11" t="n"/>
      <c r="K120" s="11" t="n"/>
      <c r="L120" s="11" t="n"/>
      <c r="M120" s="10" t="n"/>
      <c r="N120" s="10" t="n"/>
    </row>
    <row r="121">
      <c r="A121" s="4" t="n"/>
      <c r="B121" s="5">
        <f>samecolorabove(INDIRECT(ADDRESS(ROW(),COLUMN())))</f>
        <v/>
      </c>
      <c r="C121" s="17" t="inlineStr">
        <is>
          <t xml:space="preserve">Suddenly with a single bound he leaped into the room, winning a way past us before any of us could raise a hand to stay him.  </t>
        </is>
      </c>
      <c r="D121" s="18" t="inlineStr">
        <is>
          <t>quote</t>
        </is>
      </c>
      <c r="E121" s="18" t="n">
        <v>125</v>
      </c>
      <c r="F121" s="9" t="n"/>
      <c r="G121" s="10" t="n"/>
      <c r="H121" s="10" t="n"/>
      <c r="I121" s="10" t="n"/>
      <c r="J121" s="10" t="inlineStr">
        <is>
          <t>speaker</t>
        </is>
      </c>
      <c r="K121" s="10" t="inlineStr">
        <is>
          <t>first</t>
        </is>
      </c>
      <c r="L121" s="10" t="n"/>
      <c r="M121" s="10" t="n"/>
      <c r="N121" s="10" t="n"/>
    </row>
    <row r="122">
      <c r="A122" s="4" t="n"/>
      <c r="B122" s="5">
        <f>samecolorabove(INDIRECT(ADDRESS(ROW(),COLUMN())))</f>
        <v/>
      </c>
      <c r="C122" s="17" t="inlineStr">
        <is>
          <t xml:space="preserve">There was something so panther-like in the movement—something so unhuman, that it seemed to sober us all from the shock of his coming.  </t>
        </is>
      </c>
      <c r="D122" s="18" t="inlineStr">
        <is>
          <t>quote</t>
        </is>
      </c>
      <c r="E122" s="18" t="n">
        <v>135</v>
      </c>
      <c r="F122" s="16" t="n"/>
      <c r="G122" s="11" t="n"/>
      <c r="H122" s="11" t="n"/>
      <c r="I122" s="11" t="n"/>
      <c r="J122" s="11" t="n"/>
      <c r="K122" s="11" t="n"/>
      <c r="L122" s="11" t="n"/>
      <c r="M122" s="11" t="n"/>
      <c r="N122" s="11" t="n"/>
    </row>
    <row r="123">
      <c r="A123" s="4" t="n"/>
      <c r="B123" s="13">
        <f>samecolorabove(INDIRECT(ADDRESS(ROW(),COLUMN())))</f>
        <v/>
      </c>
      <c r="C123" s="17" t="inlineStr">
        <is>
          <t xml:space="preserve">The first to act was Harker, who, with a quick movement, threw himself before the door leading into the room in the front of the house.  </t>
        </is>
      </c>
      <c r="D123" s="18" t="inlineStr">
        <is>
          <t>quote</t>
        </is>
      </c>
      <c r="E123" s="18" t="n">
        <v>136</v>
      </c>
      <c r="F123" s="9" t="n"/>
      <c r="G123" s="10" t="n"/>
      <c r="H123" s="10" t="n"/>
      <c r="I123" s="10" t="n"/>
      <c r="J123" s="11" t="n"/>
      <c r="K123" s="11" t="n"/>
      <c r="L123" s="11" t="n"/>
      <c r="M123" s="10" t="n"/>
      <c r="N123" s="10" t="n"/>
    </row>
    <row r="124">
      <c r="A124" s="4" t="n"/>
      <c r="B124" s="13">
        <f>samecolorabove(INDIRECT(ADDRESS(ROW(),COLUMN())))</f>
        <v/>
      </c>
      <c r="C124" s="17" t="inlineStr">
        <is>
          <t xml:space="preserve">As the Count saw us, a horrible sort of snarl passed over his face, showing the eye-teeth long and pointed;  </t>
        </is>
      </c>
      <c r="D124" s="18" t="inlineStr">
        <is>
          <t>quote</t>
        </is>
      </c>
      <c r="E124" s="18" t="n">
        <v>108</v>
      </c>
      <c r="F124" s="16" t="n"/>
      <c r="G124" s="11" t="n"/>
      <c r="H124" s="11" t="n"/>
      <c r="I124" s="11" t="n"/>
      <c r="J124" s="11" t="n"/>
      <c r="K124" s="11" t="n"/>
      <c r="L124" s="11" t="n"/>
      <c r="M124" s="11" t="n"/>
      <c r="N124" s="11" t="n"/>
    </row>
    <row r="125">
      <c r="A125" s="4" t="n"/>
      <c r="B125" s="5">
        <f>samecolorabove(INDIRECT(ADDRESS(ROW(),COLUMN())))</f>
        <v/>
      </c>
      <c r="C125" s="17" t="inlineStr">
        <is>
          <t xml:space="preserve">but the evil smile as quickly passed into a cold stare of lion-like disdain.  </t>
        </is>
      </c>
      <c r="D125" s="18" t="inlineStr">
        <is>
          <t>quote</t>
        </is>
      </c>
      <c r="E125" s="18" t="n">
        <v>77</v>
      </c>
      <c r="F125" s="9" t="n"/>
      <c r="G125" s="10" t="n"/>
      <c r="H125" s="10" t="n"/>
      <c r="I125" s="10" t="n"/>
      <c r="J125" s="11" t="n"/>
      <c r="K125" s="11" t="n"/>
      <c r="L125" s="11" t="n"/>
      <c r="M125" s="10" t="n"/>
      <c r="N125" s="10" t="n"/>
    </row>
    <row r="126">
      <c r="A126" s="4" t="n"/>
      <c r="B126" s="5">
        <f>samecolorabove(INDIRECT(ADDRESS(ROW(),COLUMN())))</f>
        <v/>
      </c>
      <c r="C126" s="17" t="inlineStr">
        <is>
          <t xml:space="preserve">His expression again changed as, with a single impulse, we all advanced upon him.  </t>
        </is>
      </c>
      <c r="D126" s="18" t="inlineStr">
        <is>
          <t>quote</t>
        </is>
      </c>
      <c r="E126" s="18" t="n">
        <v>82</v>
      </c>
      <c r="F126" s="16" t="n"/>
      <c r="G126" s="11" t="n"/>
      <c r="H126" s="11" t="n"/>
      <c r="I126" s="11" t="n"/>
      <c r="J126" s="11" t="n"/>
      <c r="K126" s="11" t="n"/>
      <c r="L126" s="11" t="n"/>
      <c r="M126" s="11" t="n"/>
      <c r="N126" s="11" t="n"/>
    </row>
    <row r="127">
      <c r="A127" s="4" t="n"/>
      <c r="B127" s="13">
        <f>samecolorabove(INDIRECT(ADDRESS(ROW(),COLUMN())))</f>
        <v/>
      </c>
      <c r="C127" s="17" t="inlineStr">
        <is>
          <t xml:space="preserve">It was a pity that we had not some better organised plan of attack, for even at the moment I wondered what we were to do.  </t>
        </is>
      </c>
      <c r="D127" s="18" t="inlineStr">
        <is>
          <t>quote</t>
        </is>
      </c>
      <c r="E127" s="18" t="n">
        <v>122</v>
      </c>
      <c r="F127" s="9" t="n"/>
      <c r="G127" s="10" t="n"/>
      <c r="H127" s="10" t="n"/>
      <c r="I127" s="10" t="n"/>
      <c r="J127" s="11" t="n"/>
      <c r="K127" s="11" t="n"/>
      <c r="L127" s="11" t="n"/>
      <c r="M127" s="10" t="n"/>
      <c r="N127" s="10" t="n"/>
    </row>
    <row r="128">
      <c r="A128" s="4" t="n"/>
      <c r="B128" s="13">
        <f>samecolorabove(INDIRECT(ADDRESS(ROW(),COLUMN())))</f>
        <v/>
      </c>
      <c r="C128" s="17" t="inlineStr">
        <is>
          <t xml:space="preserve">I did not myself know whether our lethal weapons would avail us anything.  </t>
        </is>
      </c>
      <c r="D128" s="18" t="inlineStr">
        <is>
          <t>quote</t>
        </is>
      </c>
      <c r="E128" s="18" t="n">
        <v>74</v>
      </c>
      <c r="F128" s="16" t="n"/>
      <c r="G128" s="11" t="n"/>
      <c r="H128" s="11" t="n"/>
      <c r="I128" s="11" t="n"/>
      <c r="J128" s="11" t="n"/>
      <c r="K128" s="11" t="n"/>
      <c r="L128" s="11" t="n"/>
      <c r="M128" s="11" t="n"/>
      <c r="N128" s="11" t="n"/>
    </row>
    <row r="129">
      <c r="A129" s="4" t="n"/>
      <c r="B129" s="5">
        <f>samecolorabove(INDIRECT(ADDRESS(ROW(),COLUMN())))</f>
        <v/>
      </c>
      <c r="C129" s="17" t="inlineStr">
        <is>
          <t xml:space="preserve">Harker evidently meant to try the matter, for he had ready his great Kukri knife and made a fierce and sudden cut at him.  </t>
        </is>
      </c>
      <c r="D129" s="18" t="inlineStr">
        <is>
          <t>quote</t>
        </is>
      </c>
      <c r="E129" s="18" t="n">
        <v>122</v>
      </c>
      <c r="F129" s="9" t="n"/>
      <c r="G129" s="10" t="n"/>
      <c r="H129" s="10" t="n"/>
      <c r="I129" s="10" t="n"/>
      <c r="J129" s="11" t="n"/>
      <c r="K129" s="11" t="n"/>
      <c r="L129" s="11" t="n"/>
      <c r="M129" s="10" t="n"/>
      <c r="N129" s="10" t="n"/>
    </row>
    <row r="130">
      <c r="A130" s="4" t="n"/>
      <c r="B130" s="5">
        <f>samecolorabove(INDIRECT(ADDRESS(ROW(),COLUMN())))</f>
        <v/>
      </c>
      <c r="C130" s="17" t="inlineStr">
        <is>
          <t xml:space="preserve">The blow was a powerful one; only the diabolical quickness of the Count’s leap back saved him.  </t>
        </is>
      </c>
      <c r="D130" s="18" t="inlineStr">
        <is>
          <t>quote</t>
        </is>
      </c>
      <c r="E130" s="18" t="n">
        <v>95</v>
      </c>
      <c r="F130" s="16" t="n"/>
      <c r="G130" s="11" t="n"/>
      <c r="H130" s="11" t="n"/>
      <c r="I130" s="11" t="n"/>
      <c r="J130" s="11" t="n"/>
      <c r="K130" s="11" t="n"/>
      <c r="L130" s="11" t="n"/>
      <c r="M130" s="11" t="n"/>
      <c r="N130" s="11" t="n"/>
    </row>
    <row r="131">
      <c r="A131" s="4" t="n"/>
      <c r="B131" s="13">
        <f>samecolorabove(INDIRECT(ADDRESS(ROW(),COLUMN())))</f>
        <v/>
      </c>
      <c r="C131" s="17" t="inlineStr">
        <is>
          <t xml:space="preserve">A second less and the trenchant blade had shorne through his heart.  </t>
        </is>
      </c>
      <c r="D131" s="18" t="inlineStr">
        <is>
          <t>quote</t>
        </is>
      </c>
      <c r="E131" s="18" t="n">
        <v>68</v>
      </c>
      <c r="F131" s="9" t="n"/>
      <c r="G131" s="10" t="n"/>
      <c r="H131" s="10" t="n"/>
      <c r="I131" s="10" t="n"/>
      <c r="J131" s="11" t="n"/>
      <c r="K131" s="11" t="n"/>
      <c r="L131" s="11" t="n"/>
      <c r="M131" s="10" t="n"/>
      <c r="N131" s="10" t="n"/>
    </row>
    <row r="132">
      <c r="A132" s="4" t="n"/>
      <c r="B132" s="13">
        <f>samecolorabove(INDIRECT(ADDRESS(ROW(),COLUMN())))</f>
        <v/>
      </c>
      <c r="C132" s="17" t="inlineStr">
        <is>
          <t xml:space="preserve">As it was, the point just cut the cloth of his coat, making a wide gap whence a bundle of bank-notes and a stream of gold fell out.  </t>
        </is>
      </c>
      <c r="D132" s="18" t="inlineStr">
        <is>
          <t>quote</t>
        </is>
      </c>
      <c r="E132" s="18" t="n">
        <v>132</v>
      </c>
      <c r="F132" s="16" t="n"/>
      <c r="G132" s="11" t="n"/>
      <c r="H132" s="11" t="n"/>
      <c r="I132" s="11" t="n"/>
      <c r="J132" s="11" t="n"/>
      <c r="K132" s="11" t="n"/>
      <c r="L132" s="11" t="n"/>
      <c r="M132" s="11" t="n"/>
      <c r="N132" s="11" t="n"/>
    </row>
    <row r="133">
      <c r="A133" s="4" t="n"/>
      <c r="B133" s="5">
        <f>samecolorabove(INDIRECT(ADDRESS(ROW(),COLUMN())))</f>
        <v/>
      </c>
      <c r="C133" s="17" t="inlineStr">
        <is>
          <t xml:space="preserve">The expression of the Count’s face was so hellish, that for a moment I feared for Harker, though I saw him throw the terrible knife aloft again for another stroke.  </t>
        </is>
      </c>
      <c r="D133" s="18" t="inlineStr">
        <is>
          <t>quote</t>
        </is>
      </c>
      <c r="E133" s="18" t="n">
        <v>164</v>
      </c>
      <c r="F133" s="9" t="n"/>
      <c r="G133" s="10" t="n"/>
      <c r="H133" s="10" t="n"/>
      <c r="I133" s="10" t="n"/>
      <c r="J133" s="11" t="n"/>
      <c r="K133" s="11" t="n"/>
      <c r="L133" s="11" t="n"/>
      <c r="M133" s="10" t="n"/>
      <c r="N133" s="10" t="n"/>
    </row>
    <row r="134">
      <c r="A134" s="4" t="n"/>
      <c r="B134" s="13">
        <f>samecolorabove(INDIRECT(ADDRESS(ROW(),COLUMN())))</f>
        <v/>
      </c>
      <c r="C134" s="17" t="inlineStr">
        <is>
          <t xml:space="preserve">I felt a mighty power fly along my arm;  </t>
        </is>
      </c>
      <c r="D134" s="18" t="inlineStr">
        <is>
          <t>quote</t>
        </is>
      </c>
      <c r="E134" s="18" t="n">
        <v>40</v>
      </c>
      <c r="F134" s="9" t="n"/>
      <c r="G134" s="10" t="n"/>
      <c r="H134" s="10" t="n"/>
      <c r="I134" s="10" t="n"/>
      <c r="J134" s="11" t="n"/>
      <c r="K134" s="11" t="n"/>
      <c r="L134" s="11" t="n"/>
      <c r="M134" s="10" t="n"/>
      <c r="N134" s="10" t="n"/>
    </row>
    <row r="135">
      <c r="A135" s="4" t="n"/>
      <c r="B135" s="13">
        <f>samecolorabove(INDIRECT(ADDRESS(ROW(),COLUMN())))</f>
        <v/>
      </c>
      <c r="C135" s="17" t="inlineStr">
        <is>
          <t xml:space="preserve">and it was without surprise that I saw the monster cower back before a similar movement made spontaneously by each one of us. </t>
        </is>
      </c>
      <c r="D135" s="18" t="inlineStr">
        <is>
          <t>quote</t>
        </is>
      </c>
      <c r="E135" s="18" t="n">
        <v>125</v>
      </c>
      <c r="F135" s="16" t="n"/>
      <c r="G135" s="11" t="n"/>
      <c r="H135" s="11" t="n"/>
      <c r="I135" s="11" t="n"/>
      <c r="J135" s="11" t="n"/>
      <c r="K135" s="11" t="n"/>
      <c r="L135" s="11" t="n"/>
      <c r="M135" s="11" t="n"/>
      <c r="N135" s="11" t="n"/>
    </row>
    <row r="136">
      <c r="A136" s="4" t="n"/>
      <c r="B136" s="5">
        <f>samecolorabove(INDIRECT(ADDRESS(ROW(),COLUMN())))</f>
        <v/>
      </c>
      <c r="C136" s="17" t="inlineStr">
        <is>
          <t xml:space="preserve">I felt a mighty power fly along my arm; and it was without surprise that I saw the monster cower back before a similar movement made spontaneously by each one of us. </t>
        </is>
      </c>
      <c r="D136" s="18" t="inlineStr">
        <is>
          <t>quote</t>
        </is>
      </c>
      <c r="E136" s="18" t="n">
        <v>165</v>
      </c>
      <c r="F136" s="9" t="n"/>
      <c r="G136" s="10" t="n"/>
      <c r="H136" s="10" t="n"/>
      <c r="I136" s="10" t="n"/>
      <c r="J136" s="11" t="n"/>
      <c r="K136" s="11" t="n"/>
      <c r="L136" s="11" t="n"/>
      <c r="M136" s="10" t="n"/>
      <c r="N136" s="10" t="n"/>
    </row>
    <row r="137">
      <c r="A137" s="4" t="n"/>
      <c r="B137" s="13">
        <f>samecolorabove(INDIRECT(ADDRESS(ROW(),COLUMN())))</f>
        <v/>
      </c>
      <c r="C137" s="17" t="inlineStr">
        <is>
          <t xml:space="preserve">It would be impossible to describe the expression of hate and baffled malignity—of anger and hellish rage—which came over the Count’s face. </t>
        </is>
      </c>
      <c r="D137" s="18" t="inlineStr">
        <is>
          <t>quote</t>
        </is>
      </c>
      <c r="E137" s="18" t="n">
        <v>139</v>
      </c>
      <c r="F137" s="9" t="n"/>
      <c r="G137" s="10" t="n"/>
      <c r="H137" s="10" t="n"/>
      <c r="I137" s="10" t="n"/>
      <c r="J137" s="11" t="n"/>
      <c r="K137" s="11" t="n"/>
      <c r="L137" s="11" t="n"/>
      <c r="M137" s="10" t="n"/>
      <c r="N137" s="10" t="n"/>
    </row>
    <row r="138">
      <c r="A138" s="4" t="n"/>
      <c r="B138" s="13">
        <f>samecolorabove(INDIRECT(ADDRESS(ROW(),COLUMN())))</f>
        <v/>
      </c>
      <c r="C138" s="17" t="inlineStr">
        <is>
          <t xml:space="preserve">His waxen hue became greenish-yellow by the contrast of his burning eyes, and the red scar on the forehead showed on the pallid skin like a palpitating wound. </t>
        </is>
      </c>
      <c r="D138" s="18" t="inlineStr">
        <is>
          <t>quote</t>
        </is>
      </c>
      <c r="E138" s="18" t="n">
        <v>158</v>
      </c>
      <c r="F138" s="16" t="n"/>
      <c r="G138" s="11" t="n"/>
      <c r="H138" s="11" t="n"/>
      <c r="I138" s="11" t="n"/>
      <c r="J138" s="11" t="n"/>
      <c r="K138" s="11" t="n"/>
      <c r="L138" s="11" t="n"/>
      <c r="M138" s="11" t="n"/>
      <c r="N138" s="11" t="n"/>
    </row>
    <row r="139">
      <c r="A139" s="4" t="n"/>
      <c r="B139" s="5">
        <f>samecolorabove(INDIRECT(ADDRESS(ROW(),COLUMN())))</f>
        <v/>
      </c>
      <c r="C139" s="17" t="inlineStr">
        <is>
          <t xml:space="preserve">The next instant, with a sinuous dive he swept under Harker’s arm, ere his blow could fall, and, grasping a handful of the money from the floor, dashed across the room, threw himself at the window. </t>
        </is>
      </c>
      <c r="D139" s="18" t="inlineStr">
        <is>
          <t>quote</t>
        </is>
      </c>
      <c r="E139" s="18" t="n">
        <v>197</v>
      </c>
      <c r="F139" s="9" t="n"/>
      <c r="G139" s="10" t="n"/>
      <c r="H139" s="10" t="n"/>
      <c r="I139" s="10" t="n"/>
      <c r="J139" s="11" t="n"/>
      <c r="K139" s="11" t="n"/>
      <c r="L139" s="11" t="n"/>
      <c r="M139" s="10" t="n"/>
      <c r="N139" s="10" t="n"/>
    </row>
    <row r="140">
      <c r="A140" s="4" t="n"/>
      <c r="B140" s="13">
        <f>samecolorabove(INDIRECT(ADDRESS(ROW(),COLUMN())))</f>
        <v/>
      </c>
      <c r="C140" s="17" t="inlineStr">
        <is>
          <t xml:space="preserve">Amid the crash and glitter of the falling glass, he tumbled into the flagged area below.  </t>
        </is>
      </c>
      <c r="D140" s="18" t="inlineStr">
        <is>
          <t>quote</t>
        </is>
      </c>
      <c r="E140" s="18" t="n">
        <v>89</v>
      </c>
      <c r="F140" s="9" t="n"/>
      <c r="G140" s="10" t="n"/>
      <c r="H140" s="10" t="n"/>
      <c r="I140" s="10" t="n"/>
      <c r="J140" s="11" t="n"/>
      <c r="K140" s="11" t="n"/>
      <c r="L140" s="11" t="n"/>
      <c r="M140" s="10" t="n"/>
      <c r="N140" s="10" t="n"/>
    </row>
    <row r="141">
      <c r="A141" s="4" t="n"/>
      <c r="B141" s="13">
        <f>samecolorabove(INDIRECT(ADDRESS(ROW(),COLUMN())))</f>
        <v/>
      </c>
      <c r="C141" s="19" t="inlineStr">
        <is>
          <t xml:space="preserve">Through the sound of the shivering glass I could hear the “ting” of the gold, as some of the sovereigns fell on the flagging.  </t>
        </is>
      </c>
      <c r="D141" s="20" t="inlineStr">
        <is>
          <t>quote</t>
        </is>
      </c>
      <c r="E141" s="20" t="n">
        <v>126</v>
      </c>
      <c r="F141" s="16" t="n"/>
      <c r="G141" s="11" t="n"/>
      <c r="H141" s="11" t="n"/>
      <c r="I141" s="11" t="n"/>
      <c r="J141" s="11" t="n"/>
      <c r="K141" s="11" t="n"/>
      <c r="L141" s="11" t="n"/>
      <c r="M141" s="11" t="n"/>
      <c r="N141" s="11" t="n"/>
    </row>
    <row r="142">
      <c r="A142" s="12" t="n"/>
      <c r="B142" s="5">
        <f>samecolorabove(INDIRECT(ADDRESS(ROW(),COLUMN())))</f>
        <v/>
      </c>
      <c r="C142" s="6" t="inlineStr">
        <is>
          <t xml:space="preserve">We ran over and saw him spring unhurt from the ground. </t>
        </is>
      </c>
      <c r="D142" s="7" t="inlineStr">
        <is>
          <t>paragraph</t>
        </is>
      </c>
      <c r="E142" s="7" t="n">
        <v>54</v>
      </c>
      <c r="F142" s="9" t="n"/>
      <c r="G142" s="10" t="n"/>
      <c r="H142" s="10" t="n"/>
      <c r="I142" s="10" t="n"/>
      <c r="J142" s="11" t="n"/>
      <c r="K142" s="11" t="n"/>
      <c r="L142" s="11" t="n"/>
      <c r="M142" s="10" t="n"/>
      <c r="N142" s="10" t="n"/>
    </row>
    <row r="143">
      <c r="A143" s="12" t="n"/>
      <c r="B143" s="5">
        <f>samecolorabove(INDIRECT(ADDRESS(ROW(),COLUMN())))</f>
        <v/>
      </c>
      <c r="C143" s="6" t="inlineStr">
        <is>
          <t xml:space="preserve">He, rushing up the steps, crossed the flagged yard, and pushed open the stable door. </t>
        </is>
      </c>
      <c r="D143" s="7" t="inlineStr">
        <is>
          <t>paragraph</t>
        </is>
      </c>
      <c r="E143" s="7" t="n">
        <v>84</v>
      </c>
      <c r="F143" s="16" t="n"/>
      <c r="G143" s="11" t="n"/>
      <c r="H143" s="11" t="n"/>
      <c r="I143" s="11" t="n"/>
      <c r="J143" s="11" t="n"/>
      <c r="K143" s="11" t="n"/>
      <c r="L143" s="11" t="n"/>
      <c r="M143" s="11" t="n"/>
      <c r="N143" s="11" t="n"/>
    </row>
    <row r="144">
      <c r="A144" s="12" t="n"/>
      <c r="B144" s="5">
        <f>samecolorabove(INDIRECT(ADDRESS(ROW(),COLUMN())))</f>
        <v/>
      </c>
      <c r="C144" s="6" t="inlineStr">
        <is>
          <t xml:space="preserve">There he turned and spoke to us:— </t>
        </is>
      </c>
      <c r="D144" s="7" t="inlineStr">
        <is>
          <t>paragraph</t>
        </is>
      </c>
      <c r="E144" s="8" t="n">
        <v>33</v>
      </c>
      <c r="F144" s="16" t="n"/>
      <c r="G144" s="11" t="n"/>
      <c r="H144" s="11" t="n"/>
      <c r="I144" s="11" t="n"/>
      <c r="J144" s="11" t="n"/>
      <c r="K144" s="11" t="n"/>
      <c r="L144" s="11" t="n"/>
      <c r="M144" s="11" t="n"/>
      <c r="N144" s="11" t="n"/>
    </row>
    <row r="145">
      <c r="A145" s="4" t="n"/>
      <c r="B145" s="13">
        <f>samecolorabove(INDIRECT(ADDRESS(ROW(),COLUMN())))</f>
        <v/>
      </c>
      <c r="C145" s="19" t="inlineStr">
        <is>
          <t xml:space="preserve">“You think to baffle me, you—with your pale faces all in a row, like sheep in a butcher’s.  </t>
        </is>
      </c>
      <c r="D145" s="20" t="inlineStr">
        <is>
          <t>quote</t>
        </is>
      </c>
      <c r="E145" s="20" t="n">
        <v>91</v>
      </c>
      <c r="F145" s="9" t="n"/>
      <c r="G145" s="10" t="n"/>
      <c r="H145" s="10" t="n"/>
      <c r="I145" s="10" t="n"/>
      <c r="J145" s="10" t="inlineStr">
        <is>
          <t>speaker</t>
        </is>
      </c>
      <c r="K145" s="10" t="inlineStr">
        <is>
          <t>first</t>
        </is>
      </c>
      <c r="L145" s="10" t="n"/>
      <c r="M145" s="10" t="n"/>
      <c r="N145" s="10" t="n"/>
    </row>
    <row r="146">
      <c r="A146" s="4" t="n"/>
      <c r="B146" s="13">
        <f>samecolorabove(INDIRECT(ADDRESS(ROW(),COLUMN())))</f>
        <v/>
      </c>
      <c r="C146" s="19" t="inlineStr">
        <is>
          <t xml:space="preserve">You shall be sorry yet, each one of you!  </t>
        </is>
      </c>
      <c r="D146" s="20" t="inlineStr">
        <is>
          <t>quote</t>
        </is>
      </c>
      <c r="E146" s="20" t="n">
        <v>41</v>
      </c>
      <c r="F146" s="16" t="n"/>
      <c r="G146" s="11" t="n"/>
      <c r="H146" s="11" t="n"/>
      <c r="I146" s="11" t="n"/>
      <c r="J146" s="11" t="n"/>
      <c r="K146" s="11" t="n"/>
      <c r="L146" s="11" t="n"/>
      <c r="M146" s="11" t="n"/>
      <c r="N146" s="11" t="n"/>
    </row>
    <row r="147">
      <c r="A147" s="4" t="n"/>
      <c r="B147" s="13">
        <f>samecolorabove(INDIRECT(ADDRESS(ROW(),COLUMN())))</f>
        <v/>
      </c>
      <c r="C147" s="19" t="inlineStr">
        <is>
          <t xml:space="preserve">You think you have left me without a place to rest; but I have more.  </t>
        </is>
      </c>
      <c r="D147" s="20" t="inlineStr">
        <is>
          <t>quote</t>
        </is>
      </c>
      <c r="E147" s="20" t="n">
        <v>69</v>
      </c>
      <c r="F147" s="16" t="n"/>
      <c r="G147" s="11" t="n"/>
      <c r="H147" s="11" t="n"/>
      <c r="I147" s="11" t="n"/>
      <c r="J147" s="11" t="n"/>
      <c r="K147" s="11" t="n"/>
      <c r="L147" s="11" t="n"/>
      <c r="M147" s="11" t="n"/>
      <c r="N147" s="11" t="n"/>
    </row>
    <row r="148">
      <c r="A148" s="4" t="n"/>
      <c r="B148" s="5">
        <f>samecolorabove(INDIRECT(ADDRESS(ROW(),COLUMN())))</f>
        <v/>
      </c>
      <c r="C148" s="19" t="inlineStr">
        <is>
          <t xml:space="preserve">My revenge is just begun!  </t>
        </is>
      </c>
      <c r="D148" s="20" t="inlineStr">
        <is>
          <t>quote</t>
        </is>
      </c>
      <c r="E148" s="8" t="n">
        <v>26</v>
      </c>
      <c r="F148" s="9" t="n"/>
      <c r="G148" s="10" t="n"/>
      <c r="H148" s="10" t="n"/>
      <c r="I148" s="10" t="n"/>
      <c r="J148" s="11" t="n"/>
      <c r="K148" s="11" t="n"/>
      <c r="L148" s="11" t="n"/>
      <c r="M148" s="10" t="n"/>
      <c r="N148" s="10" t="n"/>
    </row>
    <row r="149">
      <c r="A149" s="4" t="n"/>
      <c r="B149" s="5">
        <f>samecolorabove(INDIRECT(ADDRESS(ROW(),COLUMN())))</f>
        <v/>
      </c>
      <c r="C149" s="19" t="inlineStr">
        <is>
          <t xml:space="preserve">I spread it over centuries, and time is on my side.  </t>
        </is>
      </c>
      <c r="D149" s="20" t="inlineStr">
        <is>
          <t>quote</t>
        </is>
      </c>
      <c r="E149" s="20" t="n">
        <v>52</v>
      </c>
      <c r="F149" s="16" t="n"/>
      <c r="G149" s="11" t="n"/>
      <c r="H149" s="11" t="n"/>
      <c r="I149" s="11" t="n"/>
      <c r="J149" s="11" t="n"/>
      <c r="K149" s="11" t="n"/>
      <c r="L149" s="11" t="n"/>
      <c r="M149" s="11" t="n"/>
      <c r="N149" s="11" t="n"/>
    </row>
    <row r="150">
      <c r="A150" s="4" t="n"/>
      <c r="B150" s="5">
        <f>samecolorabove(INDIRECT(ADDRESS(ROW(),COLUMN())))</f>
        <v/>
      </c>
      <c r="C150" s="19" t="inlineStr">
        <is>
          <t xml:space="preserve">Your girls that you all love are mine already;  </t>
        </is>
      </c>
      <c r="D150" s="20" t="inlineStr">
        <is>
          <t>quote</t>
        </is>
      </c>
      <c r="E150" s="20" t="n">
        <v>47</v>
      </c>
      <c r="F150" s="16" t="n"/>
      <c r="G150" s="11" t="n"/>
      <c r="H150" s="11" t="n"/>
      <c r="I150" s="11" t="n"/>
      <c r="J150" s="11" t="n"/>
      <c r="K150" s="11" t="n"/>
      <c r="L150" s="11" t="n"/>
      <c r="M150" s="11" t="n"/>
      <c r="N150" s="11" t="n"/>
    </row>
    <row r="151">
      <c r="A151" s="4" t="n"/>
      <c r="B151" s="5">
        <f>samecolorabove(INDIRECT(ADDRESS(ROW(),COLUMN())))</f>
        <v/>
      </c>
      <c r="C151" s="19" t="inlineStr">
        <is>
          <t xml:space="preserve">and through them you and others shall yet be mine—my creatures, to do my bidding and to be my jackals when I want to feed. </t>
        </is>
      </c>
      <c r="D151" s="20" t="inlineStr">
        <is>
          <t>quote</t>
        </is>
      </c>
      <c r="E151" s="20" t="n">
        <v>122</v>
      </c>
      <c r="F151" s="16" t="n"/>
      <c r="G151" s="11" t="n"/>
      <c r="H151" s="11" t="n"/>
      <c r="I151" s="11" t="n"/>
      <c r="J151" s="11" t="n"/>
      <c r="K151" s="11" t="n"/>
      <c r="L151" s="11" t="n"/>
      <c r="M151" s="11" t="n"/>
      <c r="N151" s="11" t="n"/>
    </row>
    <row r="152">
      <c r="A152" s="4" t="n"/>
      <c r="B152" s="13">
        <f>samecolorabove(INDIRECT(ADDRESS(ROW(),COLUMN())))</f>
        <v/>
      </c>
      <c r="C152" s="19" t="inlineStr">
        <is>
          <t xml:space="preserve">Bah!” </t>
        </is>
      </c>
      <c r="D152" s="20" t="inlineStr">
        <is>
          <t>quote</t>
        </is>
      </c>
      <c r="E152" s="8" t="n">
        <v>5</v>
      </c>
      <c r="F152" s="9" t="n"/>
      <c r="G152" s="10" t="n"/>
      <c r="H152" s="10" t="n"/>
      <c r="I152" s="10" t="n"/>
      <c r="J152" s="11" t="n"/>
      <c r="K152" s="11" t="n"/>
      <c r="L152" s="11" t="n"/>
      <c r="M152" s="10" t="n"/>
      <c r="N152" s="10" t="n"/>
    </row>
    <row r="153">
      <c r="A153" s="4" t="n"/>
      <c r="B153" s="13">
        <f>samecolorabove(INDIRECT(ADDRESS(ROW(),COLUMN())))</f>
        <v/>
      </c>
      <c r="C153" s="17" t="inlineStr">
        <is>
          <t xml:space="preserve">With a contemptuous sneer, he passed quickly through the door, and we heard the rusty bolt creak as he fastened it behind him. </t>
        </is>
      </c>
      <c r="D153" s="18" t="inlineStr">
        <is>
          <t>quote</t>
        </is>
      </c>
      <c r="E153" s="18" t="n">
        <v>126</v>
      </c>
      <c r="F153" s="16" t="n"/>
      <c r="G153" s="11" t="n"/>
      <c r="H153" s="11" t="n"/>
      <c r="I153" s="11" t="n"/>
      <c r="J153" s="11" t="n"/>
      <c r="K153" s="11" t="n"/>
      <c r="L153" s="11" t="n"/>
      <c r="M153" s="11" t="n"/>
      <c r="N153" s="11" t="n"/>
    </row>
    <row r="154">
      <c r="A154" s="4" t="n"/>
      <c r="B154" s="5">
        <f>samecolorabove(INDIRECT(ADDRESS(ROW(),COLUMN())))</f>
        <v/>
      </c>
      <c r="C154" s="17" t="inlineStr">
        <is>
          <t xml:space="preserve">A door beyond opened and shut. </t>
        </is>
      </c>
      <c r="D154" s="18" t="inlineStr">
        <is>
          <t>quote</t>
        </is>
      </c>
      <c r="E154" s="8" t="n">
        <v>30</v>
      </c>
      <c r="F154" s="16" t="n"/>
      <c r="G154" s="11" t="n"/>
      <c r="H154" s="11" t="n"/>
      <c r="I154" s="11" t="n"/>
      <c r="J154" s="11" t="n"/>
      <c r="K154" s="11" t="n"/>
      <c r="L154" s="11" t="n"/>
      <c r="M154" s="11" t="n"/>
      <c r="N154" s="11" t="n"/>
    </row>
    <row r="155">
      <c r="A155" s="4" t="n"/>
      <c r="B155" s="13">
        <f>samecolorabove(INDIRECT(ADDRESS(ROW(),COLUMN())))</f>
        <v/>
      </c>
      <c r="C155" s="17" t="inlineStr">
        <is>
          <t xml:space="preserve">The first of us to speak was the Professor, as, realising the difficulty of following him through the stable, we moved toward the hall.  </t>
        </is>
      </c>
      <c r="D155" s="18" t="inlineStr">
        <is>
          <t>quote</t>
        </is>
      </c>
      <c r="E155" s="18" t="n">
        <v>136</v>
      </c>
      <c r="F155" s="9" t="n"/>
      <c r="G155" s="10" t="n"/>
      <c r="H155" s="10" t="n"/>
      <c r="I155" s="10" t="n"/>
      <c r="J155" s="11" t="n"/>
      <c r="K155" s="11" t="n"/>
      <c r="L155" s="11" t="n"/>
      <c r="M155" s="10" t="n"/>
      <c r="N155" s="10" t="n"/>
    </row>
    <row r="156">
      <c r="A156" s="12" t="n"/>
      <c r="B156" s="5">
        <f>samecolorabove(INDIRECT(ADDRESS(ROW(),COLUMN())))</f>
        <v/>
      </c>
      <c r="C156" s="21" t="inlineStr">
        <is>
          <t xml:space="preserve">“We have learnt something—much!  </t>
        </is>
      </c>
      <c r="D156" s="22" t="inlineStr">
        <is>
          <t>quote</t>
        </is>
      </c>
      <c r="E156" s="8" t="n">
        <v>32</v>
      </c>
      <c r="F156" s="9" t="n"/>
      <c r="G156" s="10" t="n"/>
      <c r="H156" s="10" t="n"/>
      <c r="I156" s="10" t="n"/>
      <c r="J156" s="10" t="inlineStr">
        <is>
          <t>speaker</t>
        </is>
      </c>
      <c r="K156" s="10" t="inlineStr">
        <is>
          <t>Harker</t>
        </is>
      </c>
      <c r="L156" s="10" t="n"/>
      <c r="M156" s="10" t="n"/>
      <c r="N156" s="10" t="n"/>
    </row>
    <row r="157">
      <c r="A157" s="12" t="n"/>
      <c r="B157" s="5">
        <f>samecolorabove(INDIRECT(ADDRESS(ROW(),COLUMN())))</f>
        <v/>
      </c>
      <c r="C157" s="21" t="inlineStr">
        <is>
          <t xml:space="preserve">Notwithstanding his brave words, he fears us; he fear time, he fear want!  </t>
        </is>
      </c>
      <c r="D157" s="22" t="inlineStr">
        <is>
          <t>quote</t>
        </is>
      </c>
      <c r="E157" s="22" t="n">
        <v>74</v>
      </c>
      <c r="F157" s="16" t="n"/>
      <c r="G157" s="11" t="n"/>
      <c r="H157" s="11" t="n"/>
      <c r="I157" s="11" t="n"/>
      <c r="J157" s="11" t="n"/>
      <c r="K157" s="11" t="n"/>
      <c r="L157" s="11" t="n"/>
      <c r="M157" s="11" t="n"/>
      <c r="N157" s="11" t="n"/>
    </row>
    <row r="158">
      <c r="A158" s="12" t="n"/>
      <c r="B158" s="5">
        <f>samecolorabove(INDIRECT(ADDRESS(ROW(),COLUMN())))</f>
        <v/>
      </c>
      <c r="C158" s="21" t="inlineStr">
        <is>
          <t xml:space="preserve">For if not, why he hurry so?  </t>
        </is>
      </c>
      <c r="D158" s="22" t="inlineStr">
        <is>
          <t>quote</t>
        </is>
      </c>
      <c r="E158" s="8" t="n">
        <v>29</v>
      </c>
      <c r="F158" s="16" t="n"/>
      <c r="G158" s="11" t="n"/>
      <c r="H158" s="11" t="n"/>
      <c r="I158" s="11" t="n"/>
      <c r="J158" s="11" t="n"/>
      <c r="K158" s="11" t="n"/>
      <c r="L158" s="11" t="n"/>
      <c r="M158" s="11" t="n"/>
      <c r="N158" s="11" t="n"/>
    </row>
    <row r="159">
      <c r="A159" s="12" t="n"/>
      <c r="B159" s="5">
        <f>samecolorabove(INDIRECT(ADDRESS(ROW(),COLUMN())))</f>
        <v/>
      </c>
      <c r="C159" s="21" t="inlineStr">
        <is>
          <t xml:space="preserve">His very tone betray him, or my ears deceive.  </t>
        </is>
      </c>
      <c r="D159" s="22" t="inlineStr">
        <is>
          <t>quote</t>
        </is>
      </c>
      <c r="E159" s="22" t="n">
        <v>46</v>
      </c>
      <c r="F159" s="16" t="n"/>
      <c r="G159" s="11" t="n"/>
      <c r="H159" s="11" t="n"/>
      <c r="I159" s="11" t="n"/>
      <c r="J159" s="11" t="n"/>
      <c r="K159" s="11" t="n"/>
      <c r="L159" s="11" t="n"/>
      <c r="M159" s="11" t="n"/>
      <c r="N159" s="11" t="n"/>
    </row>
    <row r="160">
      <c r="A160" s="12" t="n"/>
      <c r="B160" s="13">
        <f>samecolorabove(INDIRECT(ADDRESS(ROW(),COLUMN())))</f>
        <v/>
      </c>
      <c r="C160" s="21" t="inlineStr">
        <is>
          <t xml:space="preserve">Why take that money?  </t>
        </is>
      </c>
      <c r="D160" s="22" t="inlineStr">
        <is>
          <t>quote</t>
        </is>
      </c>
      <c r="E160" s="8" t="n">
        <v>21</v>
      </c>
      <c r="F160" s="9" t="n"/>
      <c r="G160" s="10" t="n"/>
      <c r="H160" s="10" t="n"/>
      <c r="I160" s="10" t="n"/>
      <c r="J160" s="11" t="n"/>
      <c r="K160" s="11" t="n"/>
      <c r="L160" s="11" t="n"/>
      <c r="M160" s="10" t="n"/>
      <c r="N160" s="10" t="n"/>
    </row>
    <row r="161">
      <c r="A161" s="12" t="n"/>
      <c r="B161" s="13">
        <f>samecolorabove(INDIRECT(ADDRESS(ROW(),COLUMN())))</f>
        <v/>
      </c>
      <c r="C161" s="21" t="inlineStr">
        <is>
          <t xml:space="preserve">You follow quick.  </t>
        </is>
      </c>
      <c r="D161" s="22" t="inlineStr">
        <is>
          <t>quote</t>
        </is>
      </c>
      <c r="E161" s="8" t="n">
        <v>18</v>
      </c>
      <c r="F161" s="16" t="n"/>
      <c r="G161" s="11" t="n"/>
      <c r="H161" s="11" t="n"/>
      <c r="I161" s="11" t="n"/>
      <c r="J161" s="11" t="n"/>
      <c r="K161" s="11" t="n"/>
      <c r="L161" s="11" t="n"/>
      <c r="M161" s="11" t="n"/>
      <c r="N161" s="11" t="n"/>
    </row>
    <row r="162">
      <c r="A162" s="12" t="n"/>
      <c r="B162" s="13">
        <f>samecolorabove(INDIRECT(ADDRESS(ROW(),COLUMN())))</f>
        <v/>
      </c>
      <c r="C162" s="21" t="inlineStr">
        <is>
          <t xml:space="preserve">You are hunters of wild beast, and understand it so.  </t>
        </is>
      </c>
      <c r="D162" s="22" t="inlineStr">
        <is>
          <t>quote</t>
        </is>
      </c>
      <c r="E162" s="22" t="n">
        <v>53</v>
      </c>
      <c r="F162" s="16" t="n"/>
      <c r="G162" s="11" t="n"/>
      <c r="H162" s="11" t="n"/>
      <c r="I162" s="11" t="n"/>
      <c r="J162" s="11" t="n"/>
      <c r="K162" s="11" t="n"/>
      <c r="L162" s="11" t="n"/>
      <c r="M162" s="11" t="n"/>
      <c r="N162" s="11" t="n"/>
    </row>
    <row r="163">
      <c r="A163" s="12" t="n"/>
      <c r="B163" s="13">
        <f>samecolorabove(INDIRECT(ADDRESS(ROW(),COLUMN())))</f>
        <v/>
      </c>
      <c r="C163" s="21" t="inlineStr">
        <is>
          <t xml:space="preserve">For me, I make sure that nothing here may be of use to him, if so that he return.”  </t>
        </is>
      </c>
      <c r="D163" s="22" t="inlineStr">
        <is>
          <t>quote</t>
        </is>
      </c>
      <c r="E163" s="22" t="n">
        <v>83</v>
      </c>
      <c r="F163" s="16" t="n"/>
      <c r="G163" s="11" t="n"/>
      <c r="H163" s="11" t="n"/>
      <c r="I163" s="11" t="n"/>
      <c r="J163" s="11" t="n"/>
      <c r="K163" s="11" t="n"/>
      <c r="L163" s="11" t="n"/>
      <c r="M163" s="11" t="n"/>
      <c r="N163" s="11" t="n"/>
    </row>
    <row r="164">
      <c r="A164" s="12" t="n"/>
      <c r="B164" s="5">
        <f>samecolorabove(INDIRECT(ADDRESS(ROW(),COLUMN())))</f>
        <v/>
      </c>
      <c r="C164" s="23" t="inlineStr">
        <is>
          <t xml:space="preserve">As he spoke he put the money remaining into his pocket;  </t>
        </is>
      </c>
      <c r="D164" s="24" t="inlineStr">
        <is>
          <t>quote</t>
        </is>
      </c>
      <c r="E164" s="24" t="n">
        <v>56</v>
      </c>
      <c r="F164" s="9" t="n"/>
      <c r="G164" s="10" t="n"/>
      <c r="H164" s="10" t="n"/>
      <c r="I164" s="10" t="n"/>
      <c r="J164" s="11" t="n"/>
      <c r="K164" s="11" t="n"/>
      <c r="L164" s="11" t="n"/>
      <c r="M164" s="10" t="n"/>
      <c r="N164" s="10" t="n"/>
    </row>
    <row r="165">
      <c r="A165" s="12" t="n"/>
      <c r="B165" s="13">
        <f>samecolorabove(INDIRECT(ADDRESS(ROW(),COLUMN())))</f>
        <v/>
      </c>
      <c r="C165" s="23" t="inlineStr">
        <is>
          <t xml:space="preserve">took the title-deeds in the bundle as Harker had left them, and swept the remaining things into the open fireplace, where he set fire to them with a match.  </t>
        </is>
      </c>
      <c r="D165" s="24" t="inlineStr">
        <is>
          <t>quote</t>
        </is>
      </c>
      <c r="E165" s="24" t="n">
        <v>156</v>
      </c>
      <c r="F165" s="16" t="n"/>
      <c r="G165" s="11" t="n"/>
      <c r="H165" s="11" t="n"/>
      <c r="I165" s="11" t="n"/>
      <c r="J165" s="11" t="n"/>
      <c r="K165" s="11" t="n"/>
      <c r="L165" s="11" t="n"/>
      <c r="M165" s="11" t="n"/>
      <c r="N165" s="11" t="n"/>
    </row>
    <row r="166">
      <c r="A166" s="4" t="n"/>
      <c r="B166" s="5">
        <f>samecolorabove(INDIRECT(ADDRESS(ROW(),COLUMN())))</f>
        <v/>
      </c>
      <c r="C166" s="6" t="inlineStr">
        <is>
          <t xml:space="preserve">Godalming and Morris had rushed out into the yard, and Harker had lowered himself from the window to follow the Count. </t>
        </is>
      </c>
      <c r="D166" s="7" t="inlineStr">
        <is>
          <t>paragraph</t>
        </is>
      </c>
      <c r="E166" s="7" t="n">
        <v>118</v>
      </c>
      <c r="F166" s="9" t="n"/>
      <c r="G166" s="10" t="n"/>
      <c r="H166" s="10" t="n"/>
      <c r="I166" s="10" t="n"/>
      <c r="J166" s="11" t="n"/>
      <c r="K166" s="11" t="n"/>
      <c r="L166" s="11" t="n"/>
      <c r="M166" s="10" t="n"/>
      <c r="N166" s="10" t="n"/>
    </row>
    <row r="167">
      <c r="A167" s="4" t="n"/>
      <c r="B167" s="5">
        <f>samecolorabove(INDIRECT(ADDRESS(ROW(),COLUMN())))</f>
        <v/>
      </c>
      <c r="C167" s="6" t="inlineStr">
        <is>
          <t xml:space="preserve">He had, however, bolted the stable door; and by the time they had forced it open there was no sign of him. </t>
        </is>
      </c>
      <c r="D167" s="7" t="inlineStr">
        <is>
          <t>paragraph</t>
        </is>
      </c>
      <c r="E167" s="7" t="n">
        <v>106</v>
      </c>
      <c r="F167" s="16" t="n"/>
      <c r="G167" s="11" t="n"/>
      <c r="H167" s="11" t="n"/>
      <c r="I167" s="11" t="n"/>
      <c r="J167" s="11" t="n"/>
      <c r="K167" s="11" t="n"/>
      <c r="L167" s="11" t="n"/>
      <c r="M167" s="11" t="n"/>
      <c r="N167" s="11" t="n"/>
    </row>
    <row r="168">
      <c r="A168" s="4" t="n"/>
      <c r="B168" s="13">
        <f>samecolorabove(INDIRECT(ADDRESS(ROW(),COLUMN())))</f>
        <v/>
      </c>
      <c r="C168" s="6" t="inlineStr">
        <is>
          <t xml:space="preserve">Van Helsing and I tried to make inquiry at the back of the house; but the mews was deserted and no one had seen him depart. </t>
        </is>
      </c>
      <c r="D168" s="7" t="inlineStr">
        <is>
          <t>paragraph</t>
        </is>
      </c>
      <c r="E168" s="7" t="n">
        <v>123</v>
      </c>
      <c r="F168" s="9" t="n"/>
      <c r="G168" s="10" t="n"/>
      <c r="H168" s="10" t="n"/>
      <c r="I168" s="10" t="n"/>
      <c r="J168" s="11" t="n"/>
      <c r="K168" s="11" t="n"/>
      <c r="L168" s="11" t="n"/>
      <c r="M168" s="10" t="n"/>
      <c r="N168" s="10" t="n"/>
    </row>
    <row r="169">
      <c r="A169" s="12" t="n"/>
      <c r="B169" s="5">
        <f>samecolorabove(INDIRECT(ADDRESS(ROW(),COLUMN())))</f>
        <v/>
      </c>
      <c r="C169" s="14" t="inlineStr">
        <is>
          <t xml:space="preserve">It was now late in the afternoon, and sunset was not far off. </t>
        </is>
      </c>
      <c r="D169" s="15" t="inlineStr">
        <is>
          <t>paragraph</t>
        </is>
      </c>
      <c r="E169" s="15" t="n">
        <v>61</v>
      </c>
      <c r="F169" s="9" t="n"/>
      <c r="G169" s="10" t="n"/>
      <c r="H169" s="10" t="n"/>
      <c r="I169" s="10" t="n"/>
      <c r="J169" s="11" t="n"/>
      <c r="K169" s="11" t="n"/>
      <c r="L169" s="11" t="n"/>
      <c r="M169" s="10" t="n"/>
      <c r="N169" s="10" t="n"/>
    </row>
    <row r="170">
      <c r="A170" s="12" t="n"/>
      <c r="B170" s="5">
        <f>samecolorabove(INDIRECT(ADDRESS(ROW(),COLUMN())))</f>
        <v/>
      </c>
      <c r="C170" s="14" t="inlineStr">
        <is>
          <t xml:space="preserve">We had to recognise that our game was up; with heavy hearts we agreed with the Professor when he said:— </t>
        </is>
      </c>
      <c r="D170" s="15" t="inlineStr">
        <is>
          <t>paragraph</t>
        </is>
      </c>
      <c r="E170" s="15" t="n">
        <v>103</v>
      </c>
      <c r="F170" s="16" t="n"/>
      <c r="G170" s="11" t="n"/>
      <c r="H170" s="11" t="n"/>
      <c r="I170" s="11" t="n"/>
      <c r="J170" s="11" t="n"/>
      <c r="K170" s="11" t="n"/>
      <c r="L170" s="11" t="n"/>
      <c r="M170" s="11" t="n"/>
      <c r="N170" s="11" t="n"/>
    </row>
    <row r="171">
      <c r="A171" s="4" t="n"/>
      <c r="B171" s="13">
        <f>samecolorabove(INDIRECT(ADDRESS(ROW(),COLUMN())))</f>
        <v/>
      </c>
      <c r="C171" s="19" t="inlineStr">
        <is>
          <t xml:space="preserve">“Let us go back to Madam Mina—poor, poor dear Madam Mina. </t>
        </is>
      </c>
      <c r="D171" s="20" t="inlineStr">
        <is>
          <t>quote</t>
        </is>
      </c>
      <c r="E171" s="20" t="n">
        <v>57</v>
      </c>
      <c r="F171" s="9" t="n"/>
      <c r="G171" s="10" t="n"/>
      <c r="H171" s="10" t="n"/>
      <c r="I171" s="10" t="n"/>
      <c r="J171" s="10" t="inlineStr">
        <is>
          <t>speaker</t>
        </is>
      </c>
      <c r="K171" s="10" t="inlineStr">
        <is>
          <t>Harker</t>
        </is>
      </c>
      <c r="L171" s="10" t="n"/>
      <c r="M171" s="10" t="n"/>
      <c r="N171" s="10" t="n"/>
    </row>
    <row r="172">
      <c r="A172" s="4" t="n"/>
      <c r="B172" s="13">
        <f>samecolorabove(INDIRECT(ADDRESS(ROW(),COLUMN())))</f>
        <v/>
      </c>
      <c r="C172" s="19" t="inlineStr">
        <is>
          <t xml:space="preserve">All we can do just now is done; and we can there, at least, protect her. </t>
        </is>
      </c>
      <c r="D172" s="20" t="inlineStr">
        <is>
          <t>quote</t>
        </is>
      </c>
      <c r="E172" s="20" t="n">
        <v>72</v>
      </c>
      <c r="F172" s="16" t="n"/>
      <c r="G172" s="11" t="n"/>
      <c r="H172" s="11" t="n"/>
      <c r="I172" s="11" t="n"/>
      <c r="J172" s="11" t="n"/>
      <c r="K172" s="11" t="n"/>
      <c r="L172" s="11" t="n"/>
      <c r="M172" s="11" t="n"/>
      <c r="N172" s="11" t="n"/>
    </row>
    <row r="173">
      <c r="A173" s="4" t="n"/>
      <c r="B173" s="13">
        <f>samecolorabove(INDIRECT(ADDRESS(ROW(),COLUMN())))</f>
        <v/>
      </c>
      <c r="C173" s="19" t="inlineStr">
        <is>
          <t xml:space="preserve">But we need not despair. </t>
        </is>
      </c>
      <c r="D173" s="20" t="inlineStr">
        <is>
          <t>quote</t>
        </is>
      </c>
      <c r="E173" s="8" t="n">
        <v>24</v>
      </c>
      <c r="F173" s="16" t="n"/>
      <c r="G173" s="11" t="n"/>
      <c r="H173" s="11" t="n"/>
      <c r="I173" s="11" t="n"/>
      <c r="J173" s="11" t="n"/>
      <c r="K173" s="11" t="n"/>
      <c r="L173" s="11" t="n"/>
      <c r="M173" s="11" t="n"/>
      <c r="N173" s="11" t="n"/>
    </row>
    <row r="174">
      <c r="A174" s="4" t="n"/>
      <c r="B174" s="5">
        <f>samecolorabove(INDIRECT(ADDRESS(ROW(),COLUMN())))</f>
        <v/>
      </c>
      <c r="C174" s="19" t="inlineStr">
        <is>
          <t xml:space="preserve">There is but one more earth-box, and we must try to find it; when that is done all may yet be well.” </t>
        </is>
      </c>
      <c r="D174" s="20" t="inlineStr">
        <is>
          <t>quote</t>
        </is>
      </c>
      <c r="E174" s="20" t="n">
        <v>100</v>
      </c>
      <c r="F174" s="9" t="n"/>
      <c r="G174" s="10" t="n"/>
      <c r="H174" s="10" t="n"/>
      <c r="I174" s="10" t="n"/>
      <c r="J174" s="11" t="n"/>
      <c r="K174" s="11" t="n"/>
      <c r="L174" s="11" t="n"/>
      <c r="M174" s="10" t="n"/>
      <c r="N174" s="10" t="n"/>
    </row>
    <row r="175">
      <c r="A175" s="4" t="n"/>
      <c r="B175" s="5">
        <f>samecolorabove(INDIRECT(ADDRESS(ROW(),COLUMN())))</f>
        <v/>
      </c>
      <c r="C175" s="17" t="inlineStr">
        <is>
          <t xml:space="preserve">I could see that he spoke as bravely as he could to comfort Harker. </t>
        </is>
      </c>
      <c r="D175" s="18" t="inlineStr">
        <is>
          <t>quote</t>
        </is>
      </c>
      <c r="E175" s="18" t="n">
        <v>67</v>
      </c>
      <c r="F175" s="16" t="n"/>
      <c r="G175" s="11" t="n"/>
      <c r="H175" s="11" t="n"/>
      <c r="I175" s="11" t="n"/>
      <c r="J175" s="11" t="n"/>
      <c r="K175" s="11" t="n"/>
      <c r="L175" s="11" t="n"/>
      <c r="M175" s="11" t="n"/>
      <c r="N175" s="11" t="n"/>
    </row>
    <row r="176">
      <c r="A176" s="4" t="n"/>
      <c r="B176" s="13">
        <f>samecolorabove(INDIRECT(ADDRESS(ROW(),COLUMN())))</f>
        <v/>
      </c>
      <c r="C176" s="17" t="inlineStr">
        <is>
          <t xml:space="preserve">The poor fellow was quite broken down; now and again he gave a low groan which he could not suppress—he was thinking of his wife. </t>
        </is>
      </c>
      <c r="D176" s="18" t="inlineStr">
        <is>
          <t>quote</t>
        </is>
      </c>
      <c r="E176" s="18" t="n">
        <v>129</v>
      </c>
      <c r="F176" s="9" t="n"/>
      <c r="G176" s="10" t="n"/>
      <c r="H176" s="10" t="n"/>
      <c r="I176" s="10" t="n"/>
      <c r="J176" s="11" t="n"/>
      <c r="K176" s="11" t="n"/>
      <c r="L176" s="11" t="n"/>
      <c r="M176" s="10" t="n"/>
      <c r="N176" s="10" t="n"/>
    </row>
    <row r="177">
      <c r="A177" s="12" t="n"/>
      <c r="B177" s="5">
        <f>samecolorabove(INDIRECT(ADDRESS(ROW(),COLUMN())))</f>
        <v/>
      </c>
      <c r="C177" s="6" t="inlineStr">
        <is>
          <t xml:space="preserve">With sad hearts we came back to my house, where we found Mrs. Harker waiting us, with an appearance of cheerfulness which did honour to her bravery and unselfishness.  </t>
        </is>
      </c>
      <c r="D177" s="7" t="inlineStr">
        <is>
          <t>paragraph</t>
        </is>
      </c>
      <c r="E177" s="7" t="n">
        <v>167</v>
      </c>
      <c r="F177" s="9" t="n"/>
      <c r="G177" s="10" t="n"/>
      <c r="H177" s="10" t="n"/>
      <c r="I177" s="10" t="n"/>
      <c r="J177" s="11" t="n"/>
      <c r="K177" s="11" t="n"/>
      <c r="L177" s="11" t="n"/>
      <c r="M177" s="10" t="n"/>
      <c r="N177" s="10" t="n"/>
    </row>
    <row r="178">
      <c r="A178" s="12" t="n"/>
      <c r="B178" s="13">
        <f>samecolorabove(INDIRECT(ADDRESS(ROW(),COLUMN())))</f>
        <v/>
      </c>
      <c r="C178" s="6" t="inlineStr">
        <is>
          <t xml:space="preserve">When she saw our faces, her own became as pale as death: for a second or two her eyes were closed as if she were in secret prayer;  </t>
        </is>
      </c>
      <c r="D178" s="7" t="inlineStr">
        <is>
          <t>paragraph</t>
        </is>
      </c>
      <c r="E178" s="7" t="n">
        <v>131</v>
      </c>
      <c r="F178" s="9" t="n"/>
      <c r="G178" s="10" t="n"/>
      <c r="H178" s="10" t="n"/>
      <c r="I178" s="10" t="n"/>
      <c r="J178" s="11" t="n"/>
      <c r="K178" s="11" t="n"/>
      <c r="L178" s="11" t="n"/>
      <c r="M178" s="10" t="n"/>
      <c r="N178" s="10" t="n"/>
    </row>
    <row r="179">
      <c r="A179" s="12" t="n"/>
      <c r="B179" s="13">
        <f>samecolorabove(INDIRECT(ADDRESS(ROW(),COLUMN())))</f>
        <v/>
      </c>
      <c r="C179" s="6" t="inlineStr">
        <is>
          <t xml:space="preserve">and then she said cheerfully:—  </t>
        </is>
      </c>
      <c r="D179" s="7" t="inlineStr">
        <is>
          <t>paragraph</t>
        </is>
      </c>
      <c r="E179" s="8" t="n">
        <v>31</v>
      </c>
      <c r="F179" s="16" t="n"/>
      <c r="G179" s="11" t="n"/>
      <c r="H179" s="11" t="n"/>
      <c r="I179" s="11" t="n"/>
      <c r="J179" s="11" t="n"/>
      <c r="K179" s="11" t="n"/>
      <c r="L179" s="11" t="n"/>
      <c r="M179" s="11" t="n"/>
      <c r="N179" s="11" t="n"/>
    </row>
    <row r="180">
      <c r="A180" s="4" t="n"/>
      <c r="B180" s="5">
        <f>samecolorabove(INDIRECT(ADDRESS(ROW(),COLUMN())))</f>
        <v/>
      </c>
      <c r="C180" s="19" t="inlineStr">
        <is>
          <t xml:space="preserve">“I can never thank you all enough. </t>
        </is>
      </c>
      <c r="D180" s="20" t="inlineStr">
        <is>
          <t>quote</t>
        </is>
      </c>
      <c r="E180" s="8" t="n">
        <v>34</v>
      </c>
      <c r="F180" s="9" t="n"/>
      <c r="G180" s="10" t="n"/>
      <c r="H180" s="10" t="n"/>
      <c r="I180" s="10" t="n"/>
      <c r="J180" s="10" t="inlineStr">
        <is>
          <t>speaker</t>
        </is>
      </c>
      <c r="K180" s="10" t="n"/>
      <c r="L180" s="10" t="n"/>
      <c r="M180" s="10" t="n"/>
      <c r="N180" s="10" t="n"/>
    </row>
    <row r="181">
      <c r="A181" s="4" t="n"/>
      <c r="B181" s="5">
        <f>samecolorabove(INDIRECT(ADDRESS(ROW(),COLUMN())))</f>
        <v/>
      </c>
      <c r="C181" s="19" t="inlineStr">
        <is>
          <t xml:space="preserve">Oh, my poor darling!” </t>
        </is>
      </c>
      <c r="D181" s="20" t="inlineStr">
        <is>
          <t>quote</t>
        </is>
      </c>
      <c r="E181" s="8" t="n">
        <v>21</v>
      </c>
      <c r="F181" s="16" t="n"/>
      <c r="G181" s="11" t="n"/>
      <c r="H181" s="11" t="n"/>
      <c r="I181" s="11" t="n"/>
      <c r="J181" s="11" t="n"/>
      <c r="K181" s="11" t="n"/>
      <c r="L181" s="11" t="n"/>
      <c r="M181" s="11" t="n"/>
      <c r="N181" s="11" t="n"/>
    </row>
    <row r="182">
      <c r="A182" s="4" t="n"/>
      <c r="B182" s="5">
        <f>samecolorabove(INDIRECT(ADDRESS(ROW(),COLUMN())))</f>
        <v/>
      </c>
      <c r="C182" s="19" t="inlineStr">
        <is>
          <t xml:space="preserve">As she spoke, she took her husband’s grey head in her hands and kissed it—“Lay your poor head here and rest it. </t>
        </is>
      </c>
      <c r="D182" s="20" t="inlineStr">
        <is>
          <t>quote</t>
        </is>
      </c>
      <c r="E182" s="20" t="n">
        <v>111</v>
      </c>
      <c r="F182" s="16" t="n"/>
      <c r="G182" s="11" t="n"/>
      <c r="H182" s="11" t="n"/>
      <c r="I182" s="11" t="n"/>
      <c r="J182" s="11" t="n"/>
      <c r="K182" s="11" t="n"/>
      <c r="L182" s="11" t="n"/>
      <c r="M182" s="11" t="n"/>
      <c r="N182" s="11" t="n"/>
    </row>
    <row r="183">
      <c r="A183" s="4" t="n"/>
      <c r="B183" s="13">
        <f>samecolorabove(INDIRECT(ADDRESS(ROW(),COLUMN())))</f>
        <v/>
      </c>
      <c r="C183" s="19" t="inlineStr">
        <is>
          <t xml:space="preserve">All will yet be well, dear! </t>
        </is>
      </c>
      <c r="D183" s="20" t="inlineStr">
        <is>
          <t>quote</t>
        </is>
      </c>
      <c r="E183" s="8" t="n">
        <v>27</v>
      </c>
      <c r="F183" s="9" t="n"/>
      <c r="G183" s="10" t="n"/>
      <c r="H183" s="10" t="n"/>
      <c r="I183" s="10" t="n"/>
      <c r="J183" s="11" t="n"/>
      <c r="K183" s="11" t="n"/>
      <c r="L183" s="11" t="n"/>
      <c r="M183" s="10" t="n"/>
      <c r="N183" s="10" t="n"/>
    </row>
    <row r="184">
      <c r="A184" s="4" t="n"/>
      <c r="B184" s="13">
        <f>samecolorabove(INDIRECT(ADDRESS(ROW(),COLUMN())))</f>
        <v/>
      </c>
      <c r="C184" s="19" t="inlineStr">
        <is>
          <t xml:space="preserve">God will protect us if He so will it in His good intent.” </t>
        </is>
      </c>
      <c r="D184" s="20" t="inlineStr">
        <is>
          <t>quote</t>
        </is>
      </c>
      <c r="E184" s="20" t="n">
        <v>57</v>
      </c>
      <c r="F184" s="16" t="n"/>
      <c r="G184" s="11" t="n"/>
      <c r="H184" s="11" t="n"/>
      <c r="I184" s="11" t="n"/>
      <c r="J184" s="11" t="n"/>
      <c r="K184" s="11" t="n"/>
      <c r="L184" s="11" t="n"/>
      <c r="M184" s="11" t="n"/>
      <c r="N184" s="11" t="n"/>
    </row>
    <row r="185">
      <c r="A185" s="4" t="n"/>
      <c r="B185" s="13">
        <f>samecolorabove(INDIRECT(ADDRESS(ROW(),COLUMN())))</f>
        <v/>
      </c>
      <c r="C185" s="17" t="inlineStr">
        <is>
          <t xml:space="preserve">The poor fellow groaned. </t>
        </is>
      </c>
      <c r="D185" s="18" t="inlineStr">
        <is>
          <t>quote</t>
        </is>
      </c>
      <c r="E185" s="8" t="n">
        <v>24</v>
      </c>
      <c r="F185" s="16" t="n"/>
      <c r="G185" s="11" t="n"/>
      <c r="H185" s="11" t="n"/>
      <c r="I185" s="11" t="n"/>
      <c r="J185" s="11" t="n"/>
      <c r="K185" s="11" t="n"/>
      <c r="L185" s="11" t="n"/>
      <c r="M185" s="11" t="n"/>
      <c r="N185" s="11" t="n"/>
    </row>
    <row r="186">
      <c r="A186" s="4" t="n"/>
      <c r="B186" s="5">
        <f>samecolorabove(INDIRECT(ADDRESS(ROW(),COLUMN())))</f>
        <v/>
      </c>
      <c r="C186" s="17" t="inlineStr">
        <is>
          <t xml:space="preserve">There was no place for words in his sublime misery. </t>
        </is>
      </c>
      <c r="D186" s="18" t="inlineStr">
        <is>
          <t>quote</t>
        </is>
      </c>
      <c r="E186" s="18" t="n">
        <v>51</v>
      </c>
      <c r="F186" s="16" t="n"/>
      <c r="G186" s="11" t="n"/>
      <c r="H186" s="11" t="n"/>
      <c r="I186" s="11" t="n"/>
      <c r="J186" s="11" t="n"/>
      <c r="K186" s="11" t="n"/>
      <c r="L186" s="11" t="n"/>
      <c r="M186" s="11" t="n"/>
      <c r="N186" s="11" t="n"/>
    </row>
    <row r="187">
      <c r="A187" s="12" t="n"/>
      <c r="B187" s="13">
        <f>samecolorabove(INDIRECT(ADDRESS(ROW(),COLUMN())))</f>
        <v/>
      </c>
      <c r="C187" s="6" t="inlineStr">
        <is>
          <t xml:space="preserve">We had a sort of perfunctory supper together, and I think it cheered us all up somewhat.  </t>
        </is>
      </c>
      <c r="D187" s="7" t="inlineStr">
        <is>
          <t>paragraph</t>
        </is>
      </c>
      <c r="E187" s="7" t="n">
        <v>89</v>
      </c>
      <c r="F187" s="9" t="n"/>
      <c r="G187" s="10" t="n"/>
      <c r="H187" s="10" t="n"/>
      <c r="I187" s="10" t="n"/>
      <c r="J187" s="11" t="n"/>
      <c r="K187" s="11" t="n"/>
      <c r="L187" s="11" t="n"/>
      <c r="M187" s="10" t="n"/>
      <c r="N187" s="10" t="n"/>
    </row>
    <row r="188">
      <c r="A188" s="12" t="n"/>
      <c r="B188" s="13">
        <f>samecolorabove(INDIRECT(ADDRESS(ROW(),COLUMN())))</f>
        <v/>
      </c>
      <c r="C188" s="6" t="inlineStr">
        <is>
          <t xml:space="preserve">It was, perhaps, the mere animal heat of food to hungry people—for none of us had eaten anything since breakfast—or the sense of companionship may have helped us;  </t>
        </is>
      </c>
      <c r="D188" s="7" t="inlineStr">
        <is>
          <t>paragraph</t>
        </is>
      </c>
      <c r="E188" s="7" t="n">
        <v>163</v>
      </c>
      <c r="F188" s="16" t="n"/>
      <c r="G188" s="11" t="n"/>
      <c r="H188" s="11" t="n"/>
      <c r="I188" s="11" t="n"/>
      <c r="J188" s="11" t="n"/>
      <c r="K188" s="11" t="n"/>
      <c r="L188" s="11" t="n"/>
      <c r="M188" s="11" t="n"/>
      <c r="N188" s="11" t="n"/>
    </row>
    <row r="189">
      <c r="A189" s="12" t="n"/>
      <c r="B189" s="5">
        <f>samecolorabove(INDIRECT(ADDRESS(ROW(),COLUMN())))</f>
        <v/>
      </c>
      <c r="C189" s="6" t="inlineStr">
        <is>
          <t xml:space="preserve">True to our promise, we told Mrs. Harker everything which had passed;  </t>
        </is>
      </c>
      <c r="D189" s="7" t="inlineStr">
        <is>
          <t>paragraph</t>
        </is>
      </c>
      <c r="E189" s="7" t="n">
        <v>70</v>
      </c>
      <c r="F189" s="9" t="n"/>
      <c r="G189" s="10" t="n"/>
      <c r="H189" s="10" t="n"/>
      <c r="I189" s="10" t="n"/>
      <c r="J189" s="11" t="n"/>
      <c r="K189" s="11" t="n"/>
      <c r="L189" s="11" t="n"/>
      <c r="M189" s="10" t="n"/>
      <c r="N189" s="10" t="n"/>
    </row>
    <row r="190">
      <c r="A190" s="12" t="n"/>
      <c r="B190" s="5">
        <f>samecolorabove(INDIRECT(ADDRESS(ROW(),COLUMN())))</f>
        <v/>
      </c>
      <c r="C190" s="6" t="inlineStr">
        <is>
          <t xml:space="preserve">and although she grew snowy white at times when danger had seemed to threaten her husband, and red at others when his devotion to her was manifested, she listened bravely and with calmness.  </t>
        </is>
      </c>
      <c r="D190" s="7" t="inlineStr">
        <is>
          <t>paragraph</t>
        </is>
      </c>
      <c r="E190" s="7" t="n">
        <v>190</v>
      </c>
      <c r="F190" s="16" t="n"/>
      <c r="G190" s="11" t="n"/>
      <c r="H190" s="11" t="n"/>
      <c r="I190" s="11" t="n"/>
      <c r="J190" s="11" t="n"/>
      <c r="K190" s="11" t="n"/>
      <c r="L190" s="11" t="n"/>
      <c r="M190" s="11" t="n"/>
      <c r="N190" s="11" t="n"/>
    </row>
    <row r="191">
      <c r="A191" s="12" t="n"/>
      <c r="B191" s="13">
        <f>samecolorabove(INDIRECT(ADDRESS(ROW(),COLUMN())))</f>
        <v/>
      </c>
      <c r="C191" s="6" t="inlineStr">
        <is>
          <t xml:space="preserve">True to our promise, we told Mrs. Harker everything which had passed; and although she grew snowy white at times when danger had seemed to threaten her husband, and red at others when his devotion to her was manifested, she listened bravely and with calmness.  </t>
        </is>
      </c>
      <c r="D191" s="7" t="inlineStr">
        <is>
          <t>paragraph</t>
        </is>
      </c>
      <c r="E191" s="7" t="n">
        <v>260</v>
      </c>
      <c r="F191" s="9" t="n"/>
      <c r="G191" s="10" t="n"/>
      <c r="H191" s="10" t="n"/>
      <c r="I191" s="10" t="n"/>
      <c r="J191" s="11" t="n"/>
      <c r="K191" s="11" t="n"/>
      <c r="L191" s="11" t="n"/>
      <c r="M191" s="10" t="n"/>
      <c r="N191" s="10" t="n"/>
    </row>
    <row r="192">
      <c r="A192" s="12" t="n"/>
      <c r="B192" s="5">
        <f>samecolorabove(INDIRECT(ADDRESS(ROW(),COLUMN())))</f>
        <v/>
      </c>
      <c r="C192" s="6" t="inlineStr">
        <is>
          <t xml:space="preserve">When we came to the part where Harker had rushed at the Count so recklessly, she clung to her husband’s arm, and held it tight as though her clinging could protect him from any harm that might come.  </t>
        </is>
      </c>
      <c r="D192" s="7" t="inlineStr">
        <is>
          <t>paragraph</t>
        </is>
      </c>
      <c r="E192" s="7" t="n">
        <v>199</v>
      </c>
      <c r="F192" s="9" t="n"/>
      <c r="G192" s="10" t="n"/>
      <c r="H192" s="10" t="n"/>
      <c r="I192" s="10" t="n"/>
      <c r="J192" s="11" t="n"/>
      <c r="K192" s="11" t="n"/>
      <c r="L192" s="11" t="n"/>
      <c r="M192" s="10" t="n"/>
      <c r="N192" s="10" t="n"/>
    </row>
    <row r="193">
      <c r="A193" s="12" t="n"/>
      <c r="B193" s="13">
        <f>samecolorabove(INDIRECT(ADDRESS(ROW(),COLUMN())))</f>
        <v/>
      </c>
      <c r="C193" s="6" t="inlineStr">
        <is>
          <t xml:space="preserve">Oh, that I could give any idea of the scene;  </t>
        </is>
      </c>
      <c r="D193" s="7" t="inlineStr">
        <is>
          <t>paragraph</t>
        </is>
      </c>
      <c r="E193" s="7" t="n">
        <v>45</v>
      </c>
      <c r="F193" s="9" t="n"/>
      <c r="G193" s="10" t="n"/>
      <c r="H193" s="10" t="n"/>
      <c r="I193" s="10" t="n"/>
      <c r="J193" s="11" t="n"/>
      <c r="K193" s="11" t="n"/>
      <c r="L193" s="11" t="n"/>
      <c r="M193" s="10" t="n"/>
      <c r="N193" s="10" t="n"/>
    </row>
    <row r="194">
      <c r="A194" s="12" t="n"/>
      <c r="B194" s="13">
        <f>samecolorabove(INDIRECT(ADDRESS(ROW(),COLUMN())))</f>
        <v/>
      </c>
      <c r="C194" s="6" t="inlineStr">
        <is>
          <t xml:space="preserve">of that sweet, sweet, good, good woman in all the radiant beauty of her youth and animation, with the red scar on her forehead, of which she was conscious, and which we saw with grinding of our teeth—remembering whence and how it came;  </t>
        </is>
      </c>
      <c r="D194" s="7" t="inlineStr">
        <is>
          <t>paragraph</t>
        </is>
      </c>
      <c r="E194" s="7" t="n">
        <v>236</v>
      </c>
      <c r="F194" s="16" t="n"/>
      <c r="G194" s="11" t="n"/>
      <c r="H194" s="11" t="n"/>
      <c r="I194" s="11" t="n"/>
      <c r="J194" s="11" t="n"/>
      <c r="K194" s="11" t="n"/>
      <c r="L194" s="11" t="n"/>
      <c r="M194" s="11" t="n"/>
      <c r="N194" s="11" t="n"/>
    </row>
    <row r="195">
      <c r="A195" s="12" t="n"/>
      <c r="B195" s="5">
        <f>samecolorabove(INDIRECT(ADDRESS(ROW(),COLUMN())))</f>
        <v/>
      </c>
      <c r="C195" s="6" t="inlineStr">
        <is>
          <t xml:space="preserve">her loving kindness against our grim hate;  </t>
        </is>
      </c>
      <c r="D195" s="7" t="inlineStr">
        <is>
          <t>paragraph</t>
        </is>
      </c>
      <c r="E195" s="7" t="n">
        <v>43</v>
      </c>
      <c r="F195" s="9" t="n"/>
      <c r="G195" s="10" t="n"/>
      <c r="H195" s="10" t="n"/>
      <c r="I195" s="10" t="n"/>
      <c r="J195" s="11" t="n"/>
      <c r="K195" s="11" t="n"/>
      <c r="L195" s="11" t="n"/>
      <c r="M195" s="10" t="n"/>
      <c r="N195" s="10" t="n"/>
    </row>
    <row r="196">
      <c r="A196" s="12" t="n"/>
      <c r="B196" s="5">
        <f>samecolorabove(INDIRECT(ADDRESS(ROW(),COLUMN())))</f>
        <v/>
      </c>
      <c r="C196" s="6" t="inlineStr">
        <is>
          <t xml:space="preserve">her tender faith against all our fears and doubting;  </t>
        </is>
      </c>
      <c r="D196" s="7" t="inlineStr">
        <is>
          <t>paragraph</t>
        </is>
      </c>
      <c r="E196" s="7" t="n">
        <v>53</v>
      </c>
      <c r="F196" s="16" t="n"/>
      <c r="G196" s="11" t="n"/>
      <c r="H196" s="11" t="n"/>
      <c r="I196" s="11" t="n"/>
      <c r="J196" s="11" t="n"/>
      <c r="K196" s="11" t="n"/>
      <c r="L196" s="11" t="n"/>
      <c r="M196" s="11" t="n"/>
      <c r="N196" s="11" t="n"/>
    </row>
    <row r="197">
      <c r="A197" s="12" t="n"/>
      <c r="B197" s="5">
        <f>samecolorabove(INDIRECT(ADDRESS(ROW(),COLUMN())))</f>
        <v/>
      </c>
      <c r="C197" s="6" t="inlineStr">
        <is>
          <t xml:space="preserve">and we, knowing that so far as symbols went, she with all her goodness and purity and faith, was outcast from God.  </t>
        </is>
      </c>
      <c r="D197" s="7" t="inlineStr">
        <is>
          <t>paragraph</t>
        </is>
      </c>
      <c r="E197" s="7" t="n">
        <v>115</v>
      </c>
      <c r="F197" s="16" t="n"/>
      <c r="G197" s="11" t="n"/>
      <c r="H197" s="11" t="n"/>
      <c r="I197" s="11" t="n"/>
      <c r="J197" s="11" t="n"/>
      <c r="K197" s="11" t="n"/>
      <c r="L197" s="11" t="n"/>
      <c r="M197" s="11" t="n"/>
      <c r="N197" s="11" t="n"/>
    </row>
    <row r="198">
      <c r="A198" s="12" t="n"/>
      <c r="B198" s="13">
        <f>samecolorabove(INDIRECT(ADDRESS(ROW(),COLUMN())))</f>
        <v/>
      </c>
      <c r="C198" s="6" t="inlineStr">
        <is>
          <t xml:space="preserve">Then without letting go her husband’s hand she stood up amongst us and spoke.  </t>
        </is>
      </c>
      <c r="D198" s="7" t="inlineStr">
        <is>
          <t>paragraph</t>
        </is>
      </c>
      <c r="E198" s="7" t="n">
        <v>78</v>
      </c>
      <c r="F198" s="9" t="n"/>
      <c r="G198" s="10" t="n"/>
      <c r="H198" s="10" t="n"/>
      <c r="I198" s="10" t="n"/>
      <c r="J198" s="11" t="n"/>
      <c r="K198" s="11" t="n"/>
      <c r="L198" s="11" t="n"/>
      <c r="M198" s="10" t="n"/>
      <c r="N198" s="10" t="n"/>
    </row>
    <row r="199">
      <c r="A199" s="12" t="n"/>
      <c r="B199" s="13">
        <f>samecolorabove(INDIRECT(ADDRESS(ROW(),COLUMN())))</f>
        <v/>
      </c>
      <c r="C199" s="6" t="inlineStr">
        <is>
          <t xml:space="preserve">Oh, that I could give any idea of the scene; of that sweet, sweet, good, good woman in all the radiant beauty of her youth and animation, with the red scar on her forehead, of which she was conscious, and which we saw with grinding of our teeth—remembering whence and how it came; her loving kindness against our grim hate; her tender faith against all our fears and doubting; and we, knowing that so far as symbols went, she with all her goodness and purity and faith, was outcast from God.  </t>
        </is>
      </c>
      <c r="D199" s="7" t="inlineStr">
        <is>
          <t>paragraph</t>
        </is>
      </c>
      <c r="E199" s="7" t="n">
        <v>492</v>
      </c>
      <c r="F199" s="16" t="n"/>
      <c r="G199" s="11" t="n"/>
      <c r="H199" s="11" t="n"/>
      <c r="I199" s="11" t="n"/>
      <c r="J199" s="11" t="n"/>
      <c r="K199" s="11" t="n"/>
      <c r="L199" s="11" t="n"/>
      <c r="M199" s="11" t="n"/>
      <c r="N199" s="11" t="n"/>
    </row>
    <row r="200">
      <c r="A200" s="4" t="n"/>
      <c r="B200" s="5">
        <f>samecolorabove(INDIRECT(ADDRESS(ROW(),COLUMN())))</f>
        <v/>
      </c>
      <c r="C200" s="19" t="inlineStr">
        <is>
          <t xml:space="preserve">“Jonathan,” she said, and the word sounded like music on her lips it was so full of love and tenderness, “Jonathan dear, and you all my true, true friends, I want you to bear something in mind through all this dreadful time.  </t>
        </is>
      </c>
      <c r="D200" s="20" t="inlineStr">
        <is>
          <t>quote</t>
        </is>
      </c>
      <c r="E200" s="20" t="n">
        <v>225</v>
      </c>
      <c r="F200" s="9" t="n"/>
      <c r="G200" s="10" t="n"/>
      <c r="H200" s="10" t="n"/>
      <c r="I200" s="10" t="n"/>
      <c r="J200" s="10" t="inlineStr">
        <is>
          <t>speaker</t>
        </is>
      </c>
      <c r="K200" s="10" t="n"/>
      <c r="L200" s="10" t="n"/>
      <c r="M200" s="10" t="n"/>
      <c r="N200" s="10" t="n"/>
    </row>
    <row r="201">
      <c r="A201" s="4" t="n"/>
      <c r="B201" s="13">
        <f>samecolorabove(INDIRECT(ADDRESS(ROW(),COLUMN())))</f>
        <v/>
      </c>
      <c r="C201" s="19" t="inlineStr">
        <is>
          <t xml:space="preserve">I know that you must fight—that you must destroy even as you destroyed the false Lucy so that the true Lucy might live hereafter;  </t>
        </is>
      </c>
      <c r="D201" s="20" t="inlineStr">
        <is>
          <t>quote</t>
        </is>
      </c>
      <c r="E201" s="20" t="n">
        <v>130</v>
      </c>
      <c r="F201" s="9" t="n"/>
      <c r="G201" s="10" t="n"/>
      <c r="H201" s="10" t="n"/>
      <c r="I201" s="10" t="n"/>
      <c r="J201" s="11" t="n"/>
      <c r="K201" s="11" t="n"/>
      <c r="L201" s="11" t="n"/>
      <c r="M201" s="10" t="n"/>
      <c r="N201" s="10" t="n"/>
    </row>
    <row r="202">
      <c r="A202" s="4" t="n"/>
      <c r="B202" s="13">
        <f>samecolorabove(INDIRECT(ADDRESS(ROW(),COLUMN())))</f>
        <v/>
      </c>
      <c r="C202" s="19" t="inlineStr">
        <is>
          <t xml:space="preserve">but it is not a work of hate. </t>
        </is>
      </c>
      <c r="D202" s="20" t="inlineStr">
        <is>
          <t>quote</t>
        </is>
      </c>
      <c r="E202" s="8" t="n">
        <v>29</v>
      </c>
      <c r="F202" s="16" t="n"/>
      <c r="G202" s="11" t="n"/>
      <c r="H202" s="11" t="n"/>
      <c r="I202" s="11" t="n"/>
      <c r="J202" s="11" t="n"/>
      <c r="K202" s="11" t="n"/>
      <c r="L202" s="11" t="n"/>
      <c r="M202" s="11" t="n"/>
      <c r="N202" s="11" t="n"/>
    </row>
    <row r="203">
      <c r="A203" s="4" t="n"/>
      <c r="B203" s="5">
        <f>samecolorabove(INDIRECT(ADDRESS(ROW(),COLUMN())))</f>
        <v/>
      </c>
      <c r="C203" s="19" t="inlineStr">
        <is>
          <t xml:space="preserve">That poor soul who has wrought all this misery is the saddest case of all. </t>
        </is>
      </c>
      <c r="D203" s="20" t="inlineStr">
        <is>
          <t>quote</t>
        </is>
      </c>
      <c r="E203" s="20" t="n">
        <v>74</v>
      </c>
      <c r="F203" s="9" t="n"/>
      <c r="G203" s="10" t="n"/>
      <c r="H203" s="10" t="n"/>
      <c r="I203" s="10" t="n"/>
      <c r="J203" s="11" t="n"/>
      <c r="K203" s="11" t="n"/>
      <c r="L203" s="11" t="n"/>
      <c r="M203" s="10" t="n"/>
      <c r="N203" s="10" t="n"/>
    </row>
    <row r="204">
      <c r="A204" s="4" t="n"/>
      <c r="B204" s="5">
        <f>samecolorabove(INDIRECT(ADDRESS(ROW(),COLUMN())))</f>
        <v/>
      </c>
      <c r="C204" s="19" t="inlineStr">
        <is>
          <t xml:space="preserve">Just think what will be his joy when he, too, is destroyed in his worser part that his better part may have spiritual immortality. </t>
        </is>
      </c>
      <c r="D204" s="20" t="inlineStr">
        <is>
          <t>quote</t>
        </is>
      </c>
      <c r="E204" s="20" t="n">
        <v>130</v>
      </c>
      <c r="F204" s="16" t="n"/>
      <c r="G204" s="11" t="n"/>
      <c r="H204" s="11" t="n"/>
      <c r="I204" s="11" t="n"/>
      <c r="J204" s="11" t="n"/>
      <c r="K204" s="11" t="n"/>
      <c r="L204" s="11" t="n"/>
      <c r="M204" s="11" t="n"/>
      <c r="N204" s="11" t="n"/>
    </row>
    <row r="205">
      <c r="A205" s="4" t="n"/>
      <c r="B205" s="13">
        <f>samecolorabove(INDIRECT(ADDRESS(ROW(),COLUMN())))</f>
        <v/>
      </c>
      <c r="C205" s="19" t="inlineStr">
        <is>
          <t xml:space="preserve">You must be pitiful to him, too, though it may not hold your hands from his destruction.”  </t>
        </is>
      </c>
      <c r="D205" s="20" t="inlineStr">
        <is>
          <t>quote</t>
        </is>
      </c>
      <c r="E205" s="20" t="n">
        <v>90</v>
      </c>
      <c r="F205" s="9" t="n"/>
      <c r="G205" s="10" t="n"/>
      <c r="H205" s="10" t="n"/>
      <c r="I205" s="10" t="n"/>
      <c r="J205" s="11" t="n"/>
      <c r="K205" s="11" t="n"/>
      <c r="L205" s="11" t="n"/>
      <c r="M205" s="10" t="n"/>
      <c r="N205" s="10" t="n"/>
    </row>
    <row r="206">
      <c r="A206" s="12" t="n"/>
      <c r="B206" s="5">
        <f>samecolorabove(INDIRECT(ADDRESS(ROW(),COLUMN())))</f>
        <v/>
      </c>
      <c r="C206" s="6" t="inlineStr">
        <is>
          <t xml:space="preserve">As she spoke I could see her husband’s face darken and draw together, as though the passion in him were shrivelling his being to its core. </t>
        </is>
      </c>
      <c r="D206" s="7" t="inlineStr">
        <is>
          <t>paragraph</t>
        </is>
      </c>
      <c r="E206" s="7" t="n">
        <v>138</v>
      </c>
      <c r="F206" s="9" t="n"/>
      <c r="G206" s="10" t="n"/>
      <c r="H206" s="10" t="n"/>
      <c r="I206" s="10" t="n"/>
      <c r="J206" s="11" t="n"/>
      <c r="K206" s="11" t="n"/>
      <c r="L206" s="11" t="n"/>
      <c r="M206" s="10" t="n"/>
      <c r="N206" s="10" t="n"/>
    </row>
    <row r="207">
      <c r="A207" s="12" t="n"/>
      <c r="B207" s="5">
        <f>samecolorabove(INDIRECT(ADDRESS(ROW(),COLUMN())))</f>
        <v/>
      </c>
      <c r="C207" s="6" t="inlineStr">
        <is>
          <t xml:space="preserve">Instinctively the clasp on his wife’s hand grew closer, till his knuckles looked white. </t>
        </is>
      </c>
      <c r="D207" s="7" t="inlineStr">
        <is>
          <t>paragraph</t>
        </is>
      </c>
      <c r="E207" s="7" t="n">
        <v>87</v>
      </c>
      <c r="F207" s="16" t="n"/>
      <c r="G207" s="11" t="n"/>
      <c r="H207" s="11" t="n"/>
      <c r="I207" s="11" t="n"/>
      <c r="J207" s="11" t="n"/>
      <c r="K207" s="11" t="n"/>
      <c r="L207" s="11" t="n"/>
      <c r="M207" s="11" t="n"/>
      <c r="N207" s="11" t="n"/>
    </row>
    <row r="208">
      <c r="A208" s="12" t="n"/>
      <c r="B208" s="13">
        <f>samecolorabove(INDIRECT(ADDRESS(ROW(),COLUMN())))</f>
        <v/>
      </c>
      <c r="C208" s="6" t="inlineStr">
        <is>
          <t xml:space="preserve">She did not flinch from the pain which I knew she must have suffered, but looked at him with eyes that were more appealing than ever. </t>
        </is>
      </c>
      <c r="D208" s="7" t="inlineStr">
        <is>
          <t>paragraph</t>
        </is>
      </c>
      <c r="E208" s="7" t="n">
        <v>133</v>
      </c>
      <c r="F208" s="9" t="n"/>
      <c r="G208" s="10" t="n"/>
      <c r="H208" s="10" t="n"/>
      <c r="I208" s="10" t="n"/>
      <c r="J208" s="11" t="n"/>
      <c r="K208" s="11" t="n"/>
      <c r="L208" s="11" t="n"/>
      <c r="M208" s="10" t="n"/>
      <c r="N208" s="10" t="n"/>
    </row>
    <row r="209">
      <c r="A209" s="12" t="n"/>
      <c r="B209" s="13">
        <f>samecolorabove(INDIRECT(ADDRESS(ROW(),COLUMN())))</f>
        <v/>
      </c>
      <c r="C209" s="6" t="inlineStr">
        <is>
          <t xml:space="preserve">As she stopped speaking he leaped to his feet, almost tearing his hand from hers as he spoke:— </t>
        </is>
      </c>
      <c r="D209" s="7" t="inlineStr">
        <is>
          <t>paragraph</t>
        </is>
      </c>
      <c r="E209" s="7" t="n">
        <v>94</v>
      </c>
      <c r="F209" s="16" t="n"/>
      <c r="G209" s="11" t="n"/>
      <c r="H209" s="11" t="n"/>
      <c r="I209" s="11" t="n"/>
      <c r="J209" s="11" t="n"/>
      <c r="K209" s="11" t="n"/>
      <c r="L209" s="11" t="n"/>
      <c r="M209" s="11" t="n"/>
      <c r="N209" s="11" t="n"/>
    </row>
    <row r="210">
      <c r="A210" s="4" t="n"/>
      <c r="B210" s="5">
        <f>samecolorabove(INDIRECT(ADDRESS(ROW(),COLUMN())))</f>
        <v/>
      </c>
      <c r="C210" s="19" t="inlineStr">
        <is>
          <t xml:space="preserve">“May God give him into my hand just for long enough to destroy that earthly life of him which we are aiming at. </t>
        </is>
      </c>
      <c r="D210" s="20" t="inlineStr">
        <is>
          <t>quote</t>
        </is>
      </c>
      <c r="E210" s="20" t="n">
        <v>111</v>
      </c>
      <c r="F210" s="9" t="n"/>
      <c r="G210" s="10" t="n"/>
      <c r="H210" s="10" t="n"/>
      <c r="I210" s="10" t="n"/>
      <c r="J210" s="10" t="inlineStr">
        <is>
          <t>speaker</t>
        </is>
      </c>
      <c r="K210" s="10" t="n"/>
      <c r="L210" s="10" t="n"/>
      <c r="M210" s="10" t="n"/>
      <c r="N210" s="10" t="n"/>
    </row>
    <row r="211">
      <c r="A211" s="4" t="n"/>
      <c r="B211" s="5">
        <f>samecolorabove(INDIRECT(ADDRESS(ROW(),COLUMN())))</f>
        <v/>
      </c>
      <c r="C211" s="19" t="inlineStr">
        <is>
          <t xml:space="preserve">If beyond it I could send his soul for ever and ever to burning hell </t>
        </is>
      </c>
      <c r="D211" s="20" t="inlineStr">
        <is>
          <t>quote</t>
        </is>
      </c>
      <c r="E211" s="20" t="n">
        <v>68</v>
      </c>
      <c r="F211" s="16" t="n"/>
      <c r="G211" s="11" t="n"/>
      <c r="H211" s="11" t="n"/>
      <c r="I211" s="11" t="n"/>
      <c r="J211" s="11" t="n"/>
      <c r="K211" s="11" t="n"/>
      <c r="L211" s="11" t="n"/>
      <c r="M211" s="11" t="n"/>
      <c r="N211" s="11" t="n"/>
    </row>
    <row r="212">
      <c r="A212" s="4" t="n"/>
      <c r="B212" s="13">
        <f>samecolorabove(INDIRECT(ADDRESS(ROW(),COLUMN())))</f>
        <v/>
      </c>
      <c r="C212" s="19" t="inlineStr">
        <is>
          <t xml:space="preserve">I would do it!” </t>
        </is>
      </c>
      <c r="D212" s="20" t="inlineStr">
        <is>
          <t>quote</t>
        </is>
      </c>
      <c r="E212" s="8" t="n">
        <v>15</v>
      </c>
      <c r="F212" s="9" t="n"/>
      <c r="G212" s="10" t="n"/>
      <c r="H212" s="10" t="n"/>
      <c r="I212" s="10" t="n"/>
      <c r="J212" s="11" t="n"/>
      <c r="K212" s="11" t="n"/>
      <c r="L212" s="11" t="n"/>
      <c r="M212" s="10" t="n"/>
      <c r="N212" s="10" t="n"/>
    </row>
    <row r="213">
      <c r="A213" s="12" t="n"/>
      <c r="B213" s="5">
        <f>samecolorabove(INDIRECT(ADDRESS(ROW(),COLUMN())))</f>
        <v/>
      </c>
      <c r="C213" s="21" t="inlineStr">
        <is>
          <t xml:space="preserve">“Oh, hush!  </t>
        </is>
      </c>
      <c r="D213" s="22" t="inlineStr">
        <is>
          <t>quote</t>
        </is>
      </c>
      <c r="E213" s="8" t="n">
        <v>11</v>
      </c>
      <c r="F213" s="9" t="n"/>
      <c r="G213" s="10" t="n"/>
      <c r="H213" s="10" t="n"/>
      <c r="I213" s="10" t="n"/>
      <c r="J213" s="10" t="inlineStr">
        <is>
          <t>speaker</t>
        </is>
      </c>
      <c r="K213" s="10" t="n"/>
      <c r="L213" s="10" t="n"/>
      <c r="M213" s="10" t="n"/>
      <c r="N213" s="10" t="n"/>
    </row>
    <row r="214">
      <c r="A214" s="12" t="n"/>
      <c r="B214" s="5">
        <f>samecolorabove(INDIRECT(ADDRESS(ROW(),COLUMN())))</f>
        <v/>
      </c>
      <c r="C214" s="21" t="inlineStr">
        <is>
          <t xml:space="preserve">oh, hush!  </t>
        </is>
      </c>
      <c r="D214" s="22" t="inlineStr">
        <is>
          <t>quote</t>
        </is>
      </c>
      <c r="E214" s="8" t="n">
        <v>10</v>
      </c>
      <c r="F214" s="16" t="n"/>
      <c r="G214" s="11" t="n"/>
      <c r="H214" s="11" t="n"/>
      <c r="I214" s="11" t="n"/>
      <c r="J214" s="11" t="n"/>
      <c r="K214" s="11" t="n"/>
      <c r="L214" s="11" t="n"/>
      <c r="M214" s="11" t="n"/>
      <c r="N214" s="11" t="n"/>
    </row>
    <row r="215">
      <c r="A215" s="12" t="n"/>
      <c r="B215" s="5">
        <f>samecolorabove(INDIRECT(ADDRESS(ROW(),COLUMN())))</f>
        <v/>
      </c>
      <c r="C215" s="21" t="inlineStr">
        <is>
          <t xml:space="preserve">in the name of the good God.  </t>
        </is>
      </c>
      <c r="D215" s="22" t="inlineStr">
        <is>
          <t>quote</t>
        </is>
      </c>
      <c r="E215" s="8" t="n">
        <v>29</v>
      </c>
      <c r="F215" s="16" t="n"/>
      <c r="G215" s="11" t="n"/>
      <c r="H215" s="11" t="n"/>
      <c r="I215" s="11" t="n"/>
      <c r="J215" s="11" t="n"/>
      <c r="K215" s="11" t="n"/>
      <c r="L215" s="11" t="n"/>
      <c r="M215" s="11" t="n"/>
      <c r="N215" s="11" t="n"/>
    </row>
    <row r="216">
      <c r="A216" s="12" t="n"/>
      <c r="B216" s="5">
        <f>samecolorabove(INDIRECT(ADDRESS(ROW(),COLUMN())))</f>
        <v/>
      </c>
      <c r="C216" s="21" t="inlineStr">
        <is>
          <t xml:space="preserve">Don’t say such things, Jonathan, my husband; or you will crush me with fear and horror.  </t>
        </is>
      </c>
      <c r="D216" s="22" t="inlineStr">
        <is>
          <t>quote</t>
        </is>
      </c>
      <c r="E216" s="22" t="n">
        <v>88</v>
      </c>
      <c r="F216" s="16" t="n"/>
      <c r="G216" s="11" t="n"/>
      <c r="H216" s="11" t="n"/>
      <c r="I216" s="11" t="n"/>
      <c r="J216" s="11" t="n"/>
      <c r="K216" s="11" t="n"/>
      <c r="L216" s="11" t="n"/>
      <c r="M216" s="11" t="n"/>
      <c r="N216" s="11" t="n"/>
    </row>
    <row r="217">
      <c r="A217" s="12" t="n"/>
      <c r="B217" s="5">
        <f>samecolorabove(INDIRECT(ADDRESS(ROW(),COLUMN())))</f>
        <v/>
      </c>
      <c r="C217" s="21" t="inlineStr">
        <is>
          <t xml:space="preserve">Just think, my dear—I have been thinking all this long, long day of it—that ... perhaps ...  </t>
        </is>
      </c>
      <c r="D217" s="22" t="inlineStr">
        <is>
          <t>quote</t>
        </is>
      </c>
      <c r="E217" s="22" t="n">
        <v>92</v>
      </c>
      <c r="F217" s="16" t="n"/>
      <c r="G217" s="11" t="n"/>
      <c r="H217" s="11" t="n"/>
      <c r="I217" s="11" t="n"/>
      <c r="J217" s="11" t="n"/>
      <c r="K217" s="11" t="n"/>
      <c r="L217" s="11" t="n"/>
      <c r="M217" s="11" t="n"/>
      <c r="N217" s="11" t="n"/>
    </row>
    <row r="218">
      <c r="A218" s="12" t="n"/>
      <c r="B218" s="13">
        <f>samecolorabove(INDIRECT(ADDRESS(ROW(),COLUMN())))</f>
        <v/>
      </c>
      <c r="C218" s="21" t="inlineStr">
        <is>
          <t xml:space="preserve">some day ...  </t>
        </is>
      </c>
      <c r="D218" s="22" t="inlineStr">
        <is>
          <t>quote</t>
        </is>
      </c>
      <c r="E218" s="8" t="n">
        <v>13</v>
      </c>
      <c r="F218" s="9" t="n"/>
      <c r="G218" s="10" t="n"/>
      <c r="H218" s="10" t="n"/>
      <c r="I218" s="10" t="n"/>
      <c r="J218" s="11" t="n"/>
      <c r="K218" s="11" t="n"/>
      <c r="L218" s="11" t="n"/>
      <c r="M218" s="10" t="n"/>
      <c r="N218" s="10" t="n"/>
    </row>
    <row r="219">
      <c r="A219" s="12" t="n"/>
      <c r="B219" s="13">
        <f>samecolorabove(INDIRECT(ADDRESS(ROW(),COLUMN())))</f>
        <v/>
      </c>
      <c r="C219" s="21" t="inlineStr">
        <is>
          <t xml:space="preserve">I, too, may need such pity; and that some other like you—and with equal cause for anger—may deny it to me!  </t>
        </is>
      </c>
      <c r="D219" s="22" t="inlineStr">
        <is>
          <t>quote</t>
        </is>
      </c>
      <c r="E219" s="22" t="n">
        <v>107</v>
      </c>
      <c r="F219" s="16" t="n"/>
      <c r="G219" s="11" t="n"/>
      <c r="H219" s="11" t="n"/>
      <c r="I219" s="11" t="n"/>
      <c r="J219" s="11" t="n"/>
      <c r="K219" s="11" t="n"/>
      <c r="L219" s="11" t="n"/>
      <c r="M219" s="11" t="n"/>
      <c r="N219" s="11" t="n"/>
    </row>
    <row r="220">
      <c r="A220" s="12" t="n"/>
      <c r="B220" s="13">
        <f>samecolorabove(INDIRECT(ADDRESS(ROW(),COLUMN())))</f>
        <v/>
      </c>
      <c r="C220" s="21" t="inlineStr">
        <is>
          <t xml:space="preserve">Oh, my husband!  </t>
        </is>
      </c>
      <c r="D220" s="22" t="inlineStr">
        <is>
          <t>quote</t>
        </is>
      </c>
      <c r="E220" s="8" t="n">
        <v>16</v>
      </c>
      <c r="F220" s="16" t="n"/>
      <c r="G220" s="11" t="n"/>
      <c r="H220" s="11" t="n"/>
      <c r="I220" s="11" t="n"/>
      <c r="J220" s="11" t="n"/>
      <c r="K220" s="11" t="n"/>
      <c r="L220" s="11" t="n"/>
      <c r="M220" s="11" t="n"/>
      <c r="N220" s="11" t="n"/>
    </row>
    <row r="221">
      <c r="A221" s="12" t="n"/>
      <c r="B221" s="13">
        <f>samecolorabove(INDIRECT(ADDRESS(ROW(),COLUMN())))</f>
        <v/>
      </c>
      <c r="C221" s="21" t="inlineStr">
        <is>
          <t xml:space="preserve">my husband, indeed I would have spared you such a thought had there been another way;  </t>
        </is>
      </c>
      <c r="D221" s="22" t="inlineStr">
        <is>
          <t>quote</t>
        </is>
      </c>
      <c r="E221" s="22" t="n">
        <v>86</v>
      </c>
      <c r="F221" s="16" t="n"/>
      <c r="G221" s="11" t="n"/>
      <c r="H221" s="11" t="n"/>
      <c r="I221" s="11" t="n"/>
      <c r="J221" s="11" t="n"/>
      <c r="K221" s="11" t="n"/>
      <c r="L221" s="11" t="n"/>
      <c r="M221" s="11" t="n"/>
      <c r="N221" s="11" t="n"/>
    </row>
    <row r="222">
      <c r="A222" s="12" t="n"/>
      <c r="B222" s="5">
        <f>samecolorabove(INDIRECT(ADDRESS(ROW(),COLUMN())))</f>
        <v/>
      </c>
      <c r="C222" s="21" t="inlineStr">
        <is>
          <t xml:space="preserve">but I pray that God may not have treasured your wild words, except as the heart-broken wail of a very loving and sorely stricken man. </t>
        </is>
      </c>
      <c r="D222" s="22" t="inlineStr">
        <is>
          <t>quote</t>
        </is>
      </c>
      <c r="E222" s="22" t="n">
        <v>133</v>
      </c>
      <c r="F222" s="9" t="n"/>
      <c r="G222" s="10" t="n"/>
      <c r="H222" s="10" t="n"/>
      <c r="I222" s="10" t="n"/>
      <c r="J222" s="11" t="n"/>
      <c r="K222" s="11" t="n"/>
      <c r="L222" s="11" t="n"/>
      <c r="M222" s="10" t="n"/>
      <c r="N222" s="10" t="n"/>
    </row>
    <row r="223">
      <c r="A223" s="12" t="n"/>
      <c r="B223" s="5">
        <f>samecolorabove(INDIRECT(ADDRESS(ROW(),COLUMN())))</f>
        <v/>
      </c>
      <c r="C223" s="21" t="inlineStr">
        <is>
          <t xml:space="preserve">Oh, God, let these poor white hairs go in evidence of what he has suffered, who all his life has done no wrong, and on whom so many sorrows have come.”  </t>
        </is>
      </c>
      <c r="D223" s="22" t="inlineStr">
        <is>
          <t>quote</t>
        </is>
      </c>
      <c r="E223" s="22" t="n">
        <v>152</v>
      </c>
      <c r="F223" s="16" t="n"/>
      <c r="G223" s="11" t="n"/>
      <c r="H223" s="11" t="n"/>
      <c r="I223" s="11" t="n"/>
      <c r="J223" s="11" t="n"/>
      <c r="K223" s="11" t="n"/>
      <c r="L223" s="11" t="n"/>
      <c r="M223" s="11" t="n"/>
      <c r="N223" s="11" t="n"/>
    </row>
    <row r="224">
      <c r="A224" s="4" t="n"/>
      <c r="B224" s="13">
        <f>samecolorabove(INDIRECT(ADDRESS(ROW(),COLUMN())))</f>
        <v/>
      </c>
      <c r="C224" s="6" t="inlineStr">
        <is>
          <t xml:space="preserve">We men were all in tears now. </t>
        </is>
      </c>
      <c r="D224" s="7" t="inlineStr">
        <is>
          <t>paragraph</t>
        </is>
      </c>
      <c r="E224" s="8" t="n">
        <v>29</v>
      </c>
      <c r="F224" s="9" t="n"/>
      <c r="G224" s="10" t="n"/>
      <c r="H224" s="10" t="n"/>
      <c r="I224" s="10" t="n"/>
      <c r="J224" s="11" t="n"/>
      <c r="K224" s="11" t="n"/>
      <c r="L224" s="11" t="n"/>
      <c r="M224" s="10" t="n"/>
      <c r="N224" s="10" t="n"/>
    </row>
    <row r="225">
      <c r="A225" s="4" t="n"/>
      <c r="B225" s="13">
        <f>samecolorabove(INDIRECT(ADDRESS(ROW(),COLUMN())))</f>
        <v/>
      </c>
      <c r="C225" s="6" t="inlineStr">
        <is>
          <t xml:space="preserve">There was no resisting them, and we wept openly. </t>
        </is>
      </c>
      <c r="D225" s="7" t="inlineStr">
        <is>
          <t>paragraph</t>
        </is>
      </c>
      <c r="E225" s="7" t="n">
        <v>48</v>
      </c>
      <c r="F225" s="16" t="n"/>
      <c r="G225" s="11" t="n"/>
      <c r="H225" s="11" t="n"/>
      <c r="I225" s="11" t="n"/>
      <c r="J225" s="11" t="n"/>
      <c r="K225" s="11" t="n"/>
      <c r="L225" s="11" t="n"/>
      <c r="M225" s="11" t="n"/>
      <c r="N225" s="11" t="n"/>
    </row>
    <row r="226">
      <c r="A226" s="4" t="n"/>
      <c r="B226" s="13">
        <f>samecolorabove(INDIRECT(ADDRESS(ROW(),COLUMN())))</f>
        <v/>
      </c>
      <c r="C226" s="6" t="inlineStr">
        <is>
          <t xml:space="preserve">She wept, too, to see that her sweeter counsels had prevailed. </t>
        </is>
      </c>
      <c r="D226" s="7" t="inlineStr">
        <is>
          <t>paragraph</t>
        </is>
      </c>
      <c r="E226" s="7" t="n">
        <v>62</v>
      </c>
      <c r="F226" s="16" t="n"/>
      <c r="G226" s="11" t="n"/>
      <c r="H226" s="11" t="n"/>
      <c r="I226" s="11" t="n"/>
      <c r="J226" s="11" t="n"/>
      <c r="K226" s="11" t="n"/>
      <c r="L226" s="11" t="n"/>
      <c r="M226" s="11" t="n"/>
      <c r="N226" s="11" t="n"/>
    </row>
    <row r="227">
      <c r="A227" s="4" t="n"/>
      <c r="B227" s="13">
        <f>samecolorabove(INDIRECT(ADDRESS(ROW(),COLUMN())))</f>
        <v/>
      </c>
      <c r="C227" s="6" t="inlineStr">
        <is>
          <t xml:space="preserve">Her husband flung himself on his knees beside her, and putting his arms round her, hid his face in the folds of her dress. </t>
        </is>
      </c>
      <c r="D227" s="7" t="inlineStr">
        <is>
          <t>paragraph</t>
        </is>
      </c>
      <c r="E227" s="7" t="n">
        <v>122</v>
      </c>
      <c r="F227" s="16" t="n"/>
      <c r="G227" s="11" t="n"/>
      <c r="H227" s="11" t="n"/>
      <c r="I227" s="11" t="n"/>
      <c r="J227" s="11" t="n"/>
      <c r="K227" s="11" t="n"/>
      <c r="L227" s="11" t="n"/>
      <c r="M227" s="11" t="n"/>
      <c r="N227" s="11" t="n"/>
    </row>
    <row r="228">
      <c r="A228" s="4" t="n"/>
      <c r="B228" s="5">
        <f>samecolorabove(INDIRECT(ADDRESS(ROW(),COLUMN())))</f>
        <v/>
      </c>
      <c r="C228" s="6" t="inlineStr">
        <is>
          <t xml:space="preserve">Van Helsing beckoned to us and we stole out of the room, leaving the two loving hearts alone with their God. </t>
        </is>
      </c>
      <c r="D228" s="7" t="inlineStr">
        <is>
          <t>paragraph</t>
        </is>
      </c>
      <c r="E228" s="7" t="n">
        <v>108</v>
      </c>
      <c r="F228" s="9" t="n"/>
      <c r="G228" s="10" t="n"/>
      <c r="H228" s="10" t="n"/>
      <c r="I228" s="10" t="n"/>
      <c r="J228" s="11" t="n"/>
      <c r="K228" s="11" t="n"/>
      <c r="L228" s="11" t="n"/>
      <c r="M228" s="10" t="n"/>
      <c r="N228" s="10" t="n"/>
    </row>
    <row r="229">
      <c r="A229" s="12" t="n"/>
      <c r="B229" s="13">
        <f>samecolorabove(INDIRECT(ADDRESS(ROW(),COLUMN())))</f>
        <v/>
      </c>
      <c r="C229" s="14" t="inlineStr">
        <is>
          <t xml:space="preserve">Before they retired the Professor fixed up the room against any coming of the Vampire, and assured Mrs. Harker that she might rest in peace. </t>
        </is>
      </c>
      <c r="D229" s="15" t="inlineStr">
        <is>
          <t>paragraph</t>
        </is>
      </c>
      <c r="E229" s="15" t="n">
        <v>140</v>
      </c>
      <c r="F229" s="9" t="n"/>
      <c r="G229" s="10" t="n"/>
      <c r="H229" s="10" t="n"/>
      <c r="I229" s="10" t="n"/>
      <c r="J229" s="11" t="n"/>
      <c r="K229" s="11" t="n"/>
      <c r="L229" s="11" t="n"/>
      <c r="M229" s="10" t="n"/>
      <c r="N229" s="10" t="n"/>
    </row>
    <row r="230">
      <c r="A230" s="12" t="n"/>
      <c r="B230" s="13">
        <f>samecolorabove(INDIRECT(ADDRESS(ROW(),COLUMN())))</f>
        <v/>
      </c>
      <c r="C230" s="14" t="inlineStr">
        <is>
          <t xml:space="preserve">She tried to school herself to the belief, and, manifestly for her husband’s sake, tried to seem content. </t>
        </is>
      </c>
      <c r="D230" s="15" t="inlineStr">
        <is>
          <t>paragraph</t>
        </is>
      </c>
      <c r="E230" s="15" t="n">
        <v>105</v>
      </c>
      <c r="F230" s="16" t="n"/>
      <c r="G230" s="11" t="n"/>
      <c r="H230" s="11" t="n"/>
      <c r="I230" s="11" t="n"/>
      <c r="J230" s="11" t="n"/>
      <c r="K230" s="11" t="n"/>
      <c r="L230" s="11" t="n"/>
      <c r="M230" s="11" t="n"/>
      <c r="N230" s="11" t="n"/>
    </row>
    <row r="231">
      <c r="A231" s="12" t="n"/>
      <c r="B231" s="5">
        <f>samecolorabove(INDIRECT(ADDRESS(ROW(),COLUMN())))</f>
        <v/>
      </c>
      <c r="C231" s="14" t="inlineStr">
        <is>
          <t xml:space="preserve">It was a brave struggle; and was, I think and believe, not without its reward. </t>
        </is>
      </c>
      <c r="D231" s="15" t="inlineStr">
        <is>
          <t>paragraph</t>
        </is>
      </c>
      <c r="E231" s="15" t="n">
        <v>78</v>
      </c>
      <c r="F231" s="9" t="n"/>
      <c r="G231" s="10" t="n"/>
      <c r="H231" s="10" t="n"/>
      <c r="I231" s="10" t="n"/>
      <c r="J231" s="11" t="n"/>
      <c r="K231" s="11" t="n"/>
      <c r="L231" s="11" t="n"/>
      <c r="M231" s="10" t="n"/>
      <c r="N231" s="10" t="n"/>
    </row>
    <row r="232">
      <c r="A232" s="12" t="n"/>
      <c r="B232" s="5">
        <f>samecolorabove(INDIRECT(ADDRESS(ROW(),COLUMN())))</f>
        <v/>
      </c>
      <c r="C232" s="14" t="inlineStr">
        <is>
          <t xml:space="preserve">Van Helsing had placed at hand a bell which either of them was to sound in case of any emergency. </t>
        </is>
      </c>
      <c r="D232" s="15" t="inlineStr">
        <is>
          <t>paragraph</t>
        </is>
      </c>
      <c r="E232" s="15" t="n">
        <v>97</v>
      </c>
      <c r="F232" s="16" t="n"/>
      <c r="G232" s="11" t="n"/>
      <c r="H232" s="11" t="n"/>
      <c r="I232" s="11" t="n"/>
      <c r="J232" s="11" t="n"/>
      <c r="K232" s="11" t="n"/>
      <c r="L232" s="11" t="n"/>
      <c r="M232" s="11" t="n"/>
      <c r="N232" s="11" t="n"/>
    </row>
    <row r="233">
      <c r="A233" s="12" t="n"/>
      <c r="B233" s="13">
        <f>samecolorabove(INDIRECT(ADDRESS(ROW(),COLUMN())))</f>
        <v/>
      </c>
      <c r="C233" s="14" t="inlineStr">
        <is>
          <t xml:space="preserve">When they had retired, Quincey, Godalming, and I arranged that we should sit up, dividing the night between us, and watch over the safety of the poor stricken lady. </t>
        </is>
      </c>
      <c r="D233" s="15" t="inlineStr">
        <is>
          <t>paragraph</t>
        </is>
      </c>
      <c r="E233" s="15" t="n">
        <v>164</v>
      </c>
      <c r="F233" s="9" t="n"/>
      <c r="G233" s="10" t="n"/>
      <c r="H233" s="10" t="n"/>
      <c r="I233" s="10" t="n"/>
      <c r="J233" s="11" t="n"/>
      <c r="K233" s="11" t="n"/>
      <c r="L233" s="11" t="n"/>
      <c r="M233" s="10" t="n"/>
      <c r="N233" s="10" t="n"/>
    </row>
    <row r="234">
      <c r="A234" s="12" t="n"/>
      <c r="B234" s="5">
        <f>samecolorabove(INDIRECT(ADDRESS(ROW(),COLUMN())))</f>
        <v/>
      </c>
      <c r="C234" s="14" t="inlineStr">
        <is>
          <t xml:space="preserve">The first watch falls to Quincey, so the rest of us shall be off to bed as soon as we can. </t>
        </is>
      </c>
      <c r="D234" s="15" t="inlineStr">
        <is>
          <t>paragraph</t>
        </is>
      </c>
      <c r="E234" s="15" t="n">
        <v>90</v>
      </c>
      <c r="F234" s="9" t="n"/>
      <c r="G234" s="10" t="n"/>
      <c r="H234" s="10" t="n"/>
      <c r="I234" s="10" t="n"/>
      <c r="J234" s="11" t="n"/>
      <c r="K234" s="11" t="n"/>
      <c r="L234" s="11" t="n"/>
      <c r="M234" s="10" t="n"/>
      <c r="N234" s="10" t="n"/>
    </row>
    <row r="235">
      <c r="A235" s="12" t="n"/>
      <c r="B235" s="5">
        <f>samecolorabove(INDIRECT(ADDRESS(ROW(),COLUMN())))</f>
        <v/>
      </c>
      <c r="C235" s="14" t="inlineStr">
        <is>
          <t xml:space="preserve">Godalming has already turned in, for his is the second watch. </t>
        </is>
      </c>
      <c r="D235" s="15" t="inlineStr">
        <is>
          <t>paragraph</t>
        </is>
      </c>
      <c r="E235" s="15" t="n">
        <v>61</v>
      </c>
      <c r="F235" s="16" t="n"/>
      <c r="G235" s="11" t="n"/>
      <c r="H235" s="11" t="n"/>
      <c r="I235" s="11" t="n"/>
      <c r="J235" s="11" t="n"/>
      <c r="K235" s="11" t="n"/>
      <c r="L235" s="11" t="n"/>
      <c r="M235" s="11" t="n"/>
      <c r="N235" s="11" t="n"/>
    </row>
    <row r="236">
      <c r="A236" s="12" t="n"/>
      <c r="B236" s="13">
        <f>samecolorabove(INDIRECT(ADDRESS(ROW(),COLUMN())))</f>
        <v/>
      </c>
      <c r="C236" s="14" t="inlineStr">
        <is>
          <t xml:space="preserve">Now that my work is done I, too, shall go to bed. </t>
        </is>
      </c>
      <c r="D236" s="15" t="inlineStr">
        <is>
          <t>paragraph</t>
        </is>
      </c>
      <c r="E236" s="15" t="n">
        <v>49</v>
      </c>
      <c r="F236" s="9" t="n"/>
      <c r="G236" s="10" t="n"/>
      <c r="H236" s="10" t="n"/>
      <c r="I236" s="10" t="n"/>
      <c r="J236" s="11" t="n"/>
      <c r="K236" s="11" t="n"/>
      <c r="L236" s="11" t="n"/>
      <c r="M236" s="10" t="n"/>
      <c r="N236" s="10" t="n"/>
    </row>
    <row r="237">
      <c r="A237" s="4" t="n"/>
      <c r="B237" s="5">
        <f>samecolorabove(INDIRECT(ADDRESS(ROW(),COLUMN())))</f>
        <v/>
      </c>
      <c r="C237" s="6" t="inlineStr">
        <is>
          <t xml:space="preserve">Jonathan Harker’s Journal. </t>
        </is>
      </c>
      <c r="D237" s="7" t="inlineStr">
        <is>
          <t>paragraph</t>
        </is>
      </c>
      <c r="E237" s="8" t="n">
        <v>26</v>
      </c>
      <c r="F237" s="9" t="n"/>
      <c r="G237" s="10" t="n"/>
      <c r="H237" s="10" t="n"/>
      <c r="I237" s="10" t="n"/>
      <c r="J237" s="11" t="n"/>
      <c r="K237" s="11" t="n"/>
      <c r="L237" s="11" t="n"/>
      <c r="M237" s="10" t="n"/>
      <c r="N237" s="10" t="n"/>
    </row>
    <row r="238">
      <c r="A238" s="12" t="n"/>
      <c r="B238" s="13">
        <f>samecolorabove(INDIRECT(ADDRESS(ROW(),COLUMN())))</f>
        <v/>
      </c>
      <c r="C238" s="14" t="inlineStr">
        <is>
          <t xml:space="preserve">3-4 October, close to midnight.—I thought yesterday would never end. </t>
        </is>
      </c>
      <c r="D238" s="15" t="inlineStr">
        <is>
          <t>paragraph</t>
        </is>
      </c>
      <c r="E238" s="15" t="n">
        <v>68</v>
      </c>
      <c r="F238" s="9" t="n"/>
      <c r="G238" s="10" t="n"/>
      <c r="H238" s="10" t="n"/>
      <c r="I238" s="10" t="n"/>
      <c r="J238" s="11" t="n"/>
      <c r="K238" s="11" t="n"/>
      <c r="L238" s="11" t="n"/>
      <c r="M238" s="10" t="n"/>
      <c r="N238" s="10" t="n"/>
    </row>
    <row r="239">
      <c r="A239" s="12" t="n"/>
      <c r="B239" s="13">
        <f>samecolorabove(INDIRECT(ADDRESS(ROW(),COLUMN())))</f>
        <v/>
      </c>
      <c r="C239" s="14" t="inlineStr">
        <is>
          <t xml:space="preserve">There was over me a yearning for sleep, in some sort of blind belief that to wake would be to find things changed, and that any change must now be for the better. </t>
        </is>
      </c>
      <c r="D239" s="15" t="inlineStr">
        <is>
          <t>paragraph</t>
        </is>
      </c>
      <c r="E239" s="15" t="n">
        <v>162</v>
      </c>
      <c r="F239" s="16" t="n"/>
      <c r="G239" s="11" t="n"/>
      <c r="H239" s="11" t="n"/>
      <c r="I239" s="11" t="n"/>
      <c r="J239" s="11" t="n"/>
      <c r="K239" s="11" t="n"/>
      <c r="L239" s="11" t="n"/>
      <c r="M239" s="11" t="n"/>
      <c r="N239" s="11" t="n"/>
    </row>
    <row r="240">
      <c r="A240" s="12" t="n"/>
      <c r="B240" s="5">
        <f>samecolorabove(INDIRECT(ADDRESS(ROW(),COLUMN())))</f>
        <v/>
      </c>
      <c r="C240" s="14" t="inlineStr">
        <is>
          <t xml:space="preserve">Before we parted, we discussed what our next step was to be, but we could arrive at no result. </t>
        </is>
      </c>
      <c r="D240" s="15" t="inlineStr">
        <is>
          <t>paragraph</t>
        </is>
      </c>
      <c r="E240" s="15" t="n">
        <v>94</v>
      </c>
      <c r="F240" s="9" t="n"/>
      <c r="G240" s="10" t="n"/>
      <c r="H240" s="10" t="n"/>
      <c r="I240" s="10" t="n"/>
      <c r="J240" s="11" t="n"/>
      <c r="K240" s="11" t="n"/>
      <c r="L240" s="11" t="n"/>
      <c r="M240" s="10" t="n"/>
      <c r="N240" s="10" t="n"/>
    </row>
    <row r="241">
      <c r="A241" s="12" t="n"/>
      <c r="B241" s="5">
        <f>samecolorabove(INDIRECT(ADDRESS(ROW(),COLUMN())))</f>
        <v/>
      </c>
      <c r="C241" s="14" t="inlineStr">
        <is>
          <t xml:space="preserve">All we knew was that one earth-box remained, and that the Count alone knew where it was. </t>
        </is>
      </c>
      <c r="D241" s="15" t="inlineStr">
        <is>
          <t>paragraph</t>
        </is>
      </c>
      <c r="E241" s="15" t="n">
        <v>88</v>
      </c>
      <c r="F241" s="16" t="n"/>
      <c r="G241" s="11" t="n"/>
      <c r="H241" s="11" t="n"/>
      <c r="I241" s="11" t="n"/>
      <c r="J241" s="11" t="n"/>
      <c r="K241" s="11" t="n"/>
      <c r="L241" s="11" t="n"/>
      <c r="M241" s="11" t="n"/>
      <c r="N241" s="11" t="n"/>
    </row>
    <row r="242">
      <c r="A242" s="12" t="n"/>
      <c r="B242" s="13">
        <f>samecolorabove(INDIRECT(ADDRESS(ROW(),COLUMN())))</f>
        <v/>
      </c>
      <c r="C242" s="14" t="inlineStr">
        <is>
          <t xml:space="preserve">If he chooses to lie hidden, he may baffle us for years; and in the meantime!—the thought is too horrible, I dare not think of it even now. </t>
        </is>
      </c>
      <c r="D242" s="15" t="inlineStr">
        <is>
          <t>paragraph</t>
        </is>
      </c>
      <c r="E242" s="15" t="n">
        <v>139</v>
      </c>
      <c r="F242" s="9" t="n"/>
      <c r="G242" s="10" t="n"/>
      <c r="H242" s="10" t="n"/>
      <c r="I242" s="10" t="n"/>
      <c r="J242" s="11" t="n"/>
      <c r="K242" s="11" t="n"/>
      <c r="L242" s="11" t="n"/>
      <c r="M242" s="10" t="n"/>
      <c r="N242" s="10" t="n"/>
    </row>
    <row r="243">
      <c r="A243" s="12" t="n"/>
      <c r="B243" s="13">
        <f>samecolorabove(INDIRECT(ADDRESS(ROW(),COLUMN())))</f>
        <v/>
      </c>
      <c r="C243" s="14" t="inlineStr">
        <is>
          <t xml:space="preserve">This I know: that if ever there was a woman who was all perfection, that one is my poor wronged darling. </t>
        </is>
      </c>
      <c r="D243" s="15" t="inlineStr">
        <is>
          <t>paragraph</t>
        </is>
      </c>
      <c r="E243" s="15" t="n">
        <v>104</v>
      </c>
      <c r="F243" s="16" t="n"/>
      <c r="G243" s="11" t="n"/>
      <c r="H243" s="11" t="n"/>
      <c r="I243" s="11" t="n"/>
      <c r="J243" s="11" t="n"/>
      <c r="K243" s="11" t="n"/>
      <c r="L243" s="11" t="n"/>
      <c r="M243" s="11" t="n"/>
      <c r="N243" s="11" t="n"/>
    </row>
    <row r="244">
      <c r="A244" s="12" t="n"/>
      <c r="B244" s="5">
        <f>samecolorabove(INDIRECT(ADDRESS(ROW(),COLUMN())))</f>
        <v/>
      </c>
      <c r="C244" s="14" t="inlineStr">
        <is>
          <t xml:space="preserve">I love her a thousand times more for her sweet pity of last night, a pity that made my own hate of the monster seem despicable. </t>
        </is>
      </c>
      <c r="D244" s="15" t="inlineStr">
        <is>
          <t>paragraph</t>
        </is>
      </c>
      <c r="E244" s="15" t="n">
        <v>127</v>
      </c>
      <c r="F244" s="9" t="n"/>
      <c r="G244" s="10" t="n"/>
      <c r="H244" s="10" t="n"/>
      <c r="I244" s="10" t="n"/>
      <c r="J244" s="11" t="n"/>
      <c r="K244" s="11" t="n"/>
      <c r="L244" s="11" t="n"/>
      <c r="M244" s="10" t="n"/>
      <c r="N244" s="10" t="n"/>
    </row>
    <row r="245">
      <c r="A245" s="12" t="n"/>
      <c r="B245" s="5">
        <f>samecolorabove(INDIRECT(ADDRESS(ROW(),COLUMN())))</f>
        <v/>
      </c>
      <c r="C245" s="14" t="inlineStr">
        <is>
          <t xml:space="preserve">Surely God will not permit the world to be the poorer by the loss of such a creature. </t>
        </is>
      </c>
      <c r="D245" s="15" t="inlineStr">
        <is>
          <t>paragraph</t>
        </is>
      </c>
      <c r="E245" s="15" t="n">
        <v>85</v>
      </c>
      <c r="F245" s="16" t="n"/>
      <c r="G245" s="11" t="n"/>
      <c r="H245" s="11" t="n"/>
      <c r="I245" s="11" t="n"/>
      <c r="J245" s="11" t="n"/>
      <c r="K245" s="11" t="n"/>
      <c r="L245" s="11" t="n"/>
      <c r="M245" s="11" t="n"/>
      <c r="N245" s="11" t="n"/>
    </row>
    <row r="246">
      <c r="A246" s="12" t="n"/>
      <c r="B246" s="13">
        <f>samecolorabove(INDIRECT(ADDRESS(ROW(),COLUMN())))</f>
        <v/>
      </c>
      <c r="C246" s="14" t="inlineStr">
        <is>
          <t xml:space="preserve">This is hope to me. </t>
        </is>
      </c>
      <c r="D246" s="15" t="inlineStr">
        <is>
          <t>paragraph</t>
        </is>
      </c>
      <c r="E246" s="8" t="n">
        <v>19</v>
      </c>
      <c r="F246" s="9" t="n"/>
      <c r="G246" s="10" t="n"/>
      <c r="H246" s="10" t="n"/>
      <c r="I246" s="10" t="n"/>
      <c r="J246" s="11" t="n"/>
      <c r="K246" s="11" t="n"/>
      <c r="L246" s="11" t="n"/>
      <c r="M246" s="10" t="n"/>
      <c r="N246" s="10" t="n"/>
    </row>
    <row r="247">
      <c r="A247" s="12" t="n"/>
      <c r="B247" s="13">
        <f>samecolorabove(INDIRECT(ADDRESS(ROW(),COLUMN())))</f>
        <v/>
      </c>
      <c r="C247" s="14" t="inlineStr">
        <is>
          <t xml:space="preserve">We are all drifting reefwards now, and faith is our only anchor. </t>
        </is>
      </c>
      <c r="D247" s="15" t="inlineStr">
        <is>
          <t>paragraph</t>
        </is>
      </c>
      <c r="E247" s="15" t="n">
        <v>64</v>
      </c>
      <c r="F247" s="16" t="n"/>
      <c r="G247" s="11" t="n"/>
      <c r="H247" s="11" t="n"/>
      <c r="I247" s="11" t="n"/>
      <c r="J247" s="11" t="n"/>
      <c r="K247" s="11" t="n"/>
      <c r="L247" s="11" t="n"/>
      <c r="M247" s="11" t="n"/>
      <c r="N247" s="11" t="n"/>
    </row>
    <row r="248">
      <c r="A248" s="12" t="n"/>
      <c r="B248" s="13">
        <f>samecolorabove(INDIRECT(ADDRESS(ROW(),COLUMN())))</f>
        <v/>
      </c>
      <c r="C248" s="14" t="inlineStr">
        <is>
          <t xml:space="preserve">Thank God! </t>
        </is>
      </c>
      <c r="D248" s="15" t="inlineStr">
        <is>
          <t>paragraph</t>
        </is>
      </c>
      <c r="E248" s="8" t="n">
        <v>10</v>
      </c>
      <c r="F248" s="16" t="n"/>
      <c r="G248" s="11" t="n"/>
      <c r="H248" s="11" t="n"/>
      <c r="I248" s="11" t="n"/>
      <c r="J248" s="11" t="n"/>
      <c r="K248" s="11" t="n"/>
      <c r="L248" s="11" t="n"/>
      <c r="M248" s="11" t="n"/>
      <c r="N248" s="11" t="n"/>
    </row>
    <row r="249">
      <c r="A249" s="12" t="n"/>
      <c r="B249" s="13">
        <f>samecolorabove(INDIRECT(ADDRESS(ROW(),COLUMN())))</f>
        <v/>
      </c>
      <c r="C249" s="14" t="inlineStr">
        <is>
          <t xml:space="preserve">Mina is sleeping, and sleeping without dreams. </t>
        </is>
      </c>
      <c r="D249" s="15" t="inlineStr">
        <is>
          <t>paragraph</t>
        </is>
      </c>
      <c r="E249" s="15" t="n">
        <v>46</v>
      </c>
      <c r="F249" s="16" t="n"/>
      <c r="G249" s="11" t="n"/>
      <c r="H249" s="11" t="n"/>
      <c r="I249" s="11" t="n"/>
      <c r="J249" s="11" t="n"/>
      <c r="K249" s="11" t="n"/>
      <c r="L249" s="11" t="n"/>
      <c r="M249" s="11" t="n"/>
      <c r="N249" s="11" t="n"/>
    </row>
    <row r="250">
      <c r="A250" s="12" t="n"/>
      <c r="B250" s="13">
        <f>samecolorabove(INDIRECT(ADDRESS(ROW(),COLUMN())))</f>
        <v/>
      </c>
      <c r="C250" s="14" t="inlineStr">
        <is>
          <t xml:space="preserve">I fear what her dreams might be like, with such terrible memories to ground them in. </t>
        </is>
      </c>
      <c r="D250" s="15" t="inlineStr">
        <is>
          <t>paragraph</t>
        </is>
      </c>
      <c r="E250" s="15" t="n">
        <v>84</v>
      </c>
      <c r="F250" s="16" t="n"/>
      <c r="G250" s="11" t="n"/>
      <c r="H250" s="11" t="n"/>
      <c r="I250" s="11" t="n"/>
      <c r="J250" s="11" t="n"/>
      <c r="K250" s="11" t="n"/>
      <c r="L250" s="11" t="n"/>
      <c r="M250" s="11" t="n"/>
      <c r="N250" s="11" t="n"/>
    </row>
    <row r="251">
      <c r="A251" s="12" t="n"/>
      <c r="B251" s="5">
        <f>samecolorabove(INDIRECT(ADDRESS(ROW(),COLUMN())))</f>
        <v/>
      </c>
      <c r="C251" s="14" t="inlineStr">
        <is>
          <t xml:space="preserve">She has not been so calm, within my seeing, since the sunset. </t>
        </is>
      </c>
      <c r="D251" s="15" t="inlineStr">
        <is>
          <t>paragraph</t>
        </is>
      </c>
      <c r="E251" s="15" t="n">
        <v>61</v>
      </c>
      <c r="F251" s="9" t="n"/>
      <c r="G251" s="10" t="n"/>
      <c r="H251" s="10" t="n"/>
      <c r="I251" s="10" t="n"/>
      <c r="J251" s="11" t="n"/>
      <c r="K251" s="11" t="n"/>
      <c r="L251" s="11" t="n"/>
      <c r="M251" s="10" t="n"/>
      <c r="N251" s="10" t="n"/>
    </row>
    <row r="252">
      <c r="A252" s="12" t="n"/>
      <c r="B252" s="5">
        <f>samecolorabove(INDIRECT(ADDRESS(ROW(),COLUMN())))</f>
        <v/>
      </c>
      <c r="C252" s="14" t="inlineStr">
        <is>
          <t xml:space="preserve">Then, for a while, there came over her face a repose which was like spring after the blasts of March. </t>
        </is>
      </c>
      <c r="D252" s="15" t="inlineStr">
        <is>
          <t>paragraph</t>
        </is>
      </c>
      <c r="E252" s="15" t="n">
        <v>101</v>
      </c>
      <c r="F252" s="16" t="n"/>
      <c r="G252" s="11" t="n"/>
      <c r="H252" s="11" t="n"/>
      <c r="I252" s="11" t="n"/>
      <c r="J252" s="11" t="n"/>
      <c r="K252" s="11" t="n"/>
      <c r="L252" s="11" t="n"/>
      <c r="M252" s="11" t="n"/>
      <c r="N252" s="11" t="n"/>
    </row>
    <row r="253">
      <c r="A253" s="12" t="n"/>
      <c r="B253" s="13">
        <f>samecolorabove(INDIRECT(ADDRESS(ROW(),COLUMN())))</f>
        <v/>
      </c>
      <c r="C253" s="14" t="inlineStr">
        <is>
          <t xml:space="preserve">I thought at the time that it was the softness of the red sunset on her face, but somehow now I think it has a deeper meaning. </t>
        </is>
      </c>
      <c r="D253" s="15" t="inlineStr">
        <is>
          <t>paragraph</t>
        </is>
      </c>
      <c r="E253" s="15" t="n">
        <v>126</v>
      </c>
      <c r="F253" s="9" t="n"/>
      <c r="G253" s="10" t="n"/>
      <c r="H253" s="10" t="n"/>
      <c r="I253" s="10" t="n"/>
      <c r="J253" s="11" t="n"/>
      <c r="K253" s="11" t="n"/>
      <c r="L253" s="11" t="n"/>
      <c r="M253" s="10" t="n"/>
      <c r="N253" s="10" t="n"/>
    </row>
    <row r="254">
      <c r="A254" s="12" t="n"/>
      <c r="B254" s="13">
        <f>samecolorabove(INDIRECT(ADDRESS(ROW(),COLUMN())))</f>
        <v/>
      </c>
      <c r="C254" s="14" t="inlineStr">
        <is>
          <t xml:space="preserve">I am not sleepy myself, though I am weary—weary to death. </t>
        </is>
      </c>
      <c r="D254" s="15" t="inlineStr">
        <is>
          <t>paragraph</t>
        </is>
      </c>
      <c r="E254" s="15" t="n">
        <v>57</v>
      </c>
      <c r="F254" s="16" t="n"/>
      <c r="G254" s="11" t="n"/>
      <c r="H254" s="11" t="n"/>
      <c r="I254" s="11" t="n"/>
      <c r="J254" s="11" t="n"/>
      <c r="K254" s="11" t="n"/>
      <c r="L254" s="11" t="n"/>
      <c r="M254" s="11" t="n"/>
      <c r="N254" s="11" t="n"/>
    </row>
    <row r="255">
      <c r="A255" s="12" t="n"/>
      <c r="B255" s="5">
        <f>samecolorabove(INDIRECT(ADDRESS(ROW(),COLUMN())))</f>
        <v/>
      </c>
      <c r="C255" s="14" t="inlineStr">
        <is>
          <t xml:space="preserve">However, I must try to sleep; for there is to-morrow to think of, and there is no rest for me until.... </t>
        </is>
      </c>
      <c r="D255" s="15" t="inlineStr">
        <is>
          <t>paragraph</t>
        </is>
      </c>
      <c r="E255" s="15" t="n">
        <v>103</v>
      </c>
      <c r="F255" s="9" t="n"/>
      <c r="G255" s="10" t="n"/>
      <c r="H255" s="10" t="n"/>
      <c r="I255" s="10" t="n"/>
      <c r="J255" s="11" t="n"/>
      <c r="K255" s="11" t="n"/>
      <c r="L255" s="11" t="n"/>
      <c r="M255" s="10" t="n"/>
      <c r="N255" s="10" t="n"/>
    </row>
    <row r="256">
      <c r="A256" s="4" t="n"/>
      <c r="B256" s="13">
        <f>samecolorabove(INDIRECT(ADDRESS(ROW(),COLUMN())))</f>
        <v/>
      </c>
      <c r="C256" s="6" t="inlineStr">
        <is>
          <t> </t>
        </is>
      </c>
      <c r="D256" s="7" t="inlineStr">
        <is>
          <t>paragraph</t>
        </is>
      </c>
      <c r="E256" s="8" t="n">
        <v>0</v>
      </c>
      <c r="F256" s="9" t="n"/>
      <c r="G256" s="10" t="n"/>
      <c r="H256" s="10" t="n"/>
      <c r="I256" s="10" t="n"/>
      <c r="J256" s="11" t="n"/>
      <c r="K256" s="11" t="n"/>
      <c r="L256" s="11" t="n"/>
      <c r="M256" s="10" t="n"/>
      <c r="N256" s="10" t="n"/>
    </row>
    <row r="257">
      <c r="A257" s="12" t="n"/>
      <c r="B257" s="5">
        <f>samecolorabove(INDIRECT(ADDRESS(ROW(),COLUMN())))</f>
        <v/>
      </c>
      <c r="C257" s="14" t="inlineStr">
        <is>
          <t xml:space="preserve">Later.—I must have fallen asleep, for I was awaked by Mina, who was sitting up in bed, with a startled look on her face. </t>
        </is>
      </c>
      <c r="D257" s="15" t="inlineStr">
        <is>
          <t>paragraph</t>
        </is>
      </c>
      <c r="E257" s="15" t="n">
        <v>120</v>
      </c>
      <c r="F257" s="9" t="n"/>
      <c r="G257" s="10" t="n"/>
      <c r="H257" s="10" t="n"/>
      <c r="I257" s="10" t="n"/>
      <c r="J257" s="11" t="n"/>
      <c r="K257" s="11" t="n"/>
      <c r="L257" s="11" t="n"/>
      <c r="M257" s="10" t="n"/>
      <c r="N257" s="10" t="n"/>
    </row>
    <row r="258">
      <c r="A258" s="12" t="n"/>
      <c r="B258" s="5">
        <f>samecolorabove(INDIRECT(ADDRESS(ROW(),COLUMN())))</f>
        <v/>
      </c>
      <c r="C258" s="14" t="inlineStr">
        <is>
          <t xml:space="preserve">I could see easily, for we did not leave the room in darkness; she had placed a warning hand over my mouth, and now she whispered in my ear:— </t>
        </is>
      </c>
      <c r="D258" s="15" t="inlineStr">
        <is>
          <t>paragraph</t>
        </is>
      </c>
      <c r="E258" s="15" t="n">
        <v>141</v>
      </c>
      <c r="F258" s="16" t="n"/>
      <c r="G258" s="11" t="n"/>
      <c r="H258" s="11" t="n"/>
      <c r="I258" s="11" t="n"/>
      <c r="J258" s="11" t="n"/>
      <c r="K258" s="11" t="n"/>
      <c r="L258" s="11" t="n"/>
      <c r="M258" s="11" t="n"/>
      <c r="N258" s="11" t="n"/>
    </row>
    <row r="259">
      <c r="A259" s="4" t="n"/>
      <c r="B259" s="13">
        <f>samecolorabove(INDIRECT(ADDRESS(ROW(),COLUMN())))</f>
        <v/>
      </c>
      <c r="C259" s="19" t="inlineStr">
        <is>
          <t xml:space="preserve">“Hush! there is someone in the corridor!” </t>
        </is>
      </c>
      <c r="D259" s="20" t="inlineStr">
        <is>
          <t>quote</t>
        </is>
      </c>
      <c r="E259" s="20" t="n">
        <v>41</v>
      </c>
      <c r="F259" s="9" t="n"/>
      <c r="G259" s="10" t="n"/>
      <c r="H259" s="10" t="n"/>
      <c r="I259" s="10" t="n"/>
      <c r="J259" s="10" t="inlineStr">
        <is>
          <t>speaker</t>
        </is>
      </c>
      <c r="K259" s="10" t="n"/>
      <c r="L259" s="10" t="n"/>
      <c r="M259" s="10" t="n"/>
      <c r="N259" s="10" t="n"/>
    </row>
    <row r="260">
      <c r="A260" s="4" t="n"/>
      <c r="B260" s="13">
        <f>samecolorabove(INDIRECT(ADDRESS(ROW(),COLUMN())))</f>
        <v/>
      </c>
      <c r="C260" s="17" t="inlineStr">
        <is>
          <t xml:space="preserve">I got up softly, and crossing the room, gently opened the door. </t>
        </is>
      </c>
      <c r="D260" s="18" t="inlineStr">
        <is>
          <t>quote</t>
        </is>
      </c>
      <c r="E260" s="18" t="n">
        <v>63</v>
      </c>
      <c r="F260" s="16" t="n"/>
      <c r="G260" s="11" t="n"/>
      <c r="H260" s="11" t="n"/>
      <c r="I260" s="11" t="n"/>
      <c r="J260" s="11" t="n"/>
      <c r="K260" s="11" t="n"/>
      <c r="L260" s="11" t="n"/>
      <c r="M260" s="11" t="n"/>
      <c r="N260" s="11" t="n"/>
    </row>
    <row r="261">
      <c r="A261" s="12" t="n"/>
      <c r="B261" s="5">
        <f>samecolorabove(INDIRECT(ADDRESS(ROW(),COLUMN())))</f>
        <v/>
      </c>
      <c r="C261" s="6" t="inlineStr">
        <is>
          <t xml:space="preserve">Just outside, stretched on a mattress, lay Mr. Morris, wide awake. </t>
        </is>
      </c>
      <c r="D261" s="7" t="inlineStr">
        <is>
          <t>paragraph</t>
        </is>
      </c>
      <c r="E261" s="7" t="n">
        <v>66</v>
      </c>
      <c r="F261" s="9" t="n"/>
      <c r="G261" s="10" t="n"/>
      <c r="H261" s="10" t="n"/>
      <c r="I261" s="10" t="n"/>
      <c r="J261" s="11" t="n"/>
      <c r="K261" s="11" t="n"/>
      <c r="L261" s="11" t="n"/>
      <c r="M261" s="10" t="n"/>
      <c r="N261" s="10" t="n"/>
    </row>
    <row r="262">
      <c r="A262" s="12" t="n"/>
      <c r="B262" s="5">
        <f>samecolorabove(INDIRECT(ADDRESS(ROW(),COLUMN())))</f>
        <v/>
      </c>
      <c r="C262" s="6" t="inlineStr">
        <is>
          <t xml:space="preserve">He raised a warning hand for silence as he whispered to me:— </t>
        </is>
      </c>
      <c r="D262" s="7" t="inlineStr">
        <is>
          <t>paragraph</t>
        </is>
      </c>
      <c r="E262" s="7" t="n">
        <v>60</v>
      </c>
      <c r="F262" s="16" t="n"/>
      <c r="G262" s="11" t="n"/>
      <c r="H262" s="11" t="n"/>
      <c r="I262" s="11" t="n"/>
      <c r="J262" s="11" t="n"/>
      <c r="K262" s="11" t="n"/>
      <c r="L262" s="11" t="n"/>
      <c r="M262" s="11" t="n"/>
      <c r="N262" s="11" t="n"/>
    </row>
    <row r="263">
      <c r="A263" s="4" t="n"/>
      <c r="B263" s="13">
        <f>samecolorabove(INDIRECT(ADDRESS(ROW(),COLUMN())))</f>
        <v/>
      </c>
      <c r="C263" s="19" t="inlineStr">
        <is>
          <t xml:space="preserve">“Hush! go back to bed; it is all right. </t>
        </is>
      </c>
      <c r="D263" s="20" t="inlineStr">
        <is>
          <t>quote</t>
        </is>
      </c>
      <c r="E263" s="8" t="n">
        <v>39</v>
      </c>
      <c r="F263" s="9" t="n"/>
      <c r="G263" s="10" t="n"/>
      <c r="H263" s="10" t="n"/>
      <c r="I263" s="10" t="n"/>
      <c r="J263" s="10" t="inlineStr">
        <is>
          <t>speaker</t>
        </is>
      </c>
      <c r="K263" s="10" t="n"/>
      <c r="L263" s="10" t="n"/>
      <c r="M263" s="10" t="n"/>
      <c r="N263" s="10" t="n"/>
    </row>
    <row r="264">
      <c r="A264" s="4" t="n"/>
      <c r="B264" s="13">
        <f>samecolorabove(INDIRECT(ADDRESS(ROW(),COLUMN())))</f>
        <v/>
      </c>
      <c r="C264" s="19" t="inlineStr">
        <is>
          <t xml:space="preserve">One of us will be here all night. </t>
        </is>
      </c>
      <c r="D264" s="20" t="inlineStr">
        <is>
          <t>quote</t>
        </is>
      </c>
      <c r="E264" s="8" t="n">
        <v>33</v>
      </c>
      <c r="F264" s="16" t="n"/>
      <c r="G264" s="11" t="n"/>
      <c r="H264" s="11" t="n"/>
      <c r="I264" s="11" t="n"/>
      <c r="J264" s="11" t="n"/>
      <c r="K264" s="11" t="n"/>
      <c r="L264" s="11" t="n"/>
      <c r="M264" s="11" t="n"/>
      <c r="N264" s="11" t="n"/>
    </row>
    <row r="265">
      <c r="A265" s="4" t="n"/>
      <c r="B265" s="13">
        <f>samecolorabove(INDIRECT(ADDRESS(ROW(),COLUMN())))</f>
        <v/>
      </c>
      <c r="C265" s="19" t="inlineStr">
        <is>
          <t xml:space="preserve">We don’t mean to take any chances!” </t>
        </is>
      </c>
      <c r="D265" s="20" t="inlineStr">
        <is>
          <t>quote</t>
        </is>
      </c>
      <c r="E265" s="8" t="n">
        <v>35</v>
      </c>
      <c r="F265" s="16" t="n"/>
      <c r="G265" s="11" t="n"/>
      <c r="H265" s="11" t="n"/>
      <c r="I265" s="11" t="n"/>
      <c r="J265" s="11" t="n"/>
      <c r="K265" s="11" t="n"/>
      <c r="L265" s="11" t="n"/>
      <c r="M265" s="11" t="n"/>
      <c r="N265" s="11" t="n"/>
    </row>
    <row r="266">
      <c r="A266" s="12" t="n"/>
      <c r="B266" s="5">
        <f>samecolorabove(INDIRECT(ADDRESS(ROW(),COLUMN())))</f>
        <v/>
      </c>
      <c r="C266" s="6" t="inlineStr">
        <is>
          <t xml:space="preserve">His look and gesture forbade discussion, so I came back and told Mina. </t>
        </is>
      </c>
      <c r="D266" s="7" t="inlineStr">
        <is>
          <t>paragraph</t>
        </is>
      </c>
      <c r="E266" s="7" t="n">
        <v>70</v>
      </c>
      <c r="F266" s="9" t="n"/>
      <c r="G266" s="10" t="n"/>
      <c r="H266" s="10" t="n"/>
      <c r="I266" s="10" t="n"/>
      <c r="J266" s="11" t="n"/>
      <c r="K266" s="11" t="n"/>
      <c r="L266" s="11" t="n"/>
      <c r="M266" s="10" t="n"/>
      <c r="N266" s="10" t="n"/>
    </row>
    <row r="267">
      <c r="A267" s="12" t="n"/>
      <c r="B267" s="5">
        <f>samecolorabove(INDIRECT(ADDRESS(ROW(),COLUMN())))</f>
        <v/>
      </c>
      <c r="C267" s="6" t="inlineStr">
        <is>
          <t xml:space="preserve">She sighed and positively a shadow of a smile stole over her poor, pale face as she put her arms round me and said softly:— </t>
        </is>
      </c>
      <c r="D267" s="7" t="inlineStr">
        <is>
          <t>paragraph</t>
        </is>
      </c>
      <c r="E267" s="7" t="n">
        <v>123</v>
      </c>
      <c r="F267" s="16" t="n"/>
      <c r="G267" s="11" t="n"/>
      <c r="H267" s="11" t="n"/>
      <c r="I267" s="11" t="n"/>
      <c r="J267" s="11" t="n"/>
      <c r="K267" s="11" t="n"/>
      <c r="L267" s="11" t="n"/>
      <c r="M267" s="11" t="n"/>
      <c r="N267" s="11" t="n"/>
    </row>
    <row r="268">
      <c r="A268" s="4" t="n"/>
      <c r="B268" s="13">
        <f>samecolorabove(INDIRECT(ADDRESS(ROW(),COLUMN())))</f>
        <v/>
      </c>
      <c r="C268" s="19" t="inlineStr">
        <is>
          <t xml:space="preserve">“Oh, thank God for good brave men!” </t>
        </is>
      </c>
      <c r="D268" s="20" t="inlineStr">
        <is>
          <t>quote</t>
        </is>
      </c>
      <c r="E268" s="8" t="n">
        <v>35</v>
      </c>
      <c r="F268" s="9" t="n"/>
      <c r="G268" s="10" t="n"/>
      <c r="H268" s="10" t="n"/>
      <c r="I268" s="10" t="n"/>
      <c r="J268" s="10" t="inlineStr">
        <is>
          <t>speaker</t>
        </is>
      </c>
      <c r="K268" s="10" t="n"/>
      <c r="L268" s="10" t="n"/>
      <c r="M268" s="10" t="n"/>
      <c r="N268" s="10" t="n"/>
    </row>
    <row r="269">
      <c r="A269" s="4" t="n"/>
      <c r="B269" s="13">
        <f>samecolorabove(INDIRECT(ADDRESS(ROW(),COLUMN())))</f>
        <v/>
      </c>
      <c r="C269" s="17" t="inlineStr">
        <is>
          <t xml:space="preserve">With a sigh she sank back again to sleep. </t>
        </is>
      </c>
      <c r="D269" s="18" t="inlineStr">
        <is>
          <t>quote</t>
        </is>
      </c>
      <c r="E269" s="18" t="n">
        <v>41</v>
      </c>
      <c r="F269" s="16" t="n"/>
      <c r="G269" s="11" t="n"/>
      <c r="H269" s="11" t="n"/>
      <c r="I269" s="11" t="n"/>
      <c r="J269" s="11" t="n"/>
      <c r="K269" s="11" t="n"/>
      <c r="L269" s="11" t="n"/>
      <c r="M269" s="11" t="n"/>
      <c r="N269" s="11" t="n"/>
    </row>
    <row r="270">
      <c r="A270" s="4" t="n"/>
      <c r="B270" s="5">
        <f>samecolorabove(INDIRECT(ADDRESS(ROW(),COLUMN())))</f>
        <v/>
      </c>
      <c r="C270" s="17" t="inlineStr">
        <is>
          <t xml:space="preserve">I write this now as I am not sleepy, though I must try again. </t>
        </is>
      </c>
      <c r="D270" s="18" t="inlineStr">
        <is>
          <t>quote</t>
        </is>
      </c>
      <c r="E270" s="18" t="n">
        <v>61</v>
      </c>
      <c r="F270" s="16" t="n"/>
      <c r="G270" s="11" t="n"/>
      <c r="H270" s="11" t="n"/>
      <c r="I270" s="11" t="n"/>
      <c r="J270" s="11" t="n"/>
      <c r="K270" s="11" t="n"/>
      <c r="L270" s="11" t="n"/>
      <c r="M270" s="11" t="n"/>
      <c r="N270" s="11" t="n"/>
    </row>
    <row r="271">
      <c r="A271" s="12" t="n"/>
      <c r="B271" s="13">
        <f>samecolorabove(INDIRECT(ADDRESS(ROW(),COLUMN())))</f>
        <v/>
      </c>
      <c r="C271" s="6" t="inlineStr">
        <is>
          <t> </t>
        </is>
      </c>
      <c r="D271" s="7" t="inlineStr">
        <is>
          <t>paragraph</t>
        </is>
      </c>
      <c r="E271" s="8" t="n">
        <v>0</v>
      </c>
      <c r="F271" s="9" t="n"/>
      <c r="G271" s="10" t="n"/>
      <c r="H271" s="10" t="n"/>
      <c r="I271" s="10" t="n"/>
      <c r="J271" s="11" t="n"/>
      <c r="K271" s="11" t="n"/>
      <c r="L271" s="11" t="n"/>
      <c r="M271" s="10" t="n"/>
      <c r="N271" s="10" t="n"/>
    </row>
    <row r="272">
      <c r="A272" s="4" t="n"/>
      <c r="B272" s="5">
        <f>samecolorabove(INDIRECT(ADDRESS(ROW(),COLUMN())))</f>
        <v/>
      </c>
      <c r="C272" s="14" t="inlineStr">
        <is>
          <t xml:space="preserve">4 October, morning.—Once again during the night I was wakened by Mina. </t>
        </is>
      </c>
      <c r="D272" s="15" t="inlineStr">
        <is>
          <t>paragraph</t>
        </is>
      </c>
      <c r="E272" s="15" t="n">
        <v>70</v>
      </c>
      <c r="F272" s="9" t="n"/>
      <c r="G272" s="10" t="n"/>
      <c r="H272" s="10" t="n"/>
      <c r="I272" s="10" t="n"/>
      <c r="J272" s="11" t="n"/>
      <c r="K272" s="11" t="n"/>
      <c r="L272" s="11" t="n"/>
      <c r="M272" s="10" t="n"/>
      <c r="N272" s="10" t="n"/>
    </row>
    <row r="273">
      <c r="A273" s="4" t="n"/>
      <c r="B273" s="5">
        <f>samecolorabove(INDIRECT(ADDRESS(ROW(),COLUMN())))</f>
        <v/>
      </c>
      <c r="C273" s="14" t="inlineStr">
        <is>
          <t xml:space="preserve">This time we had all had a good sleep, for the grey of the coming dawn was making the windows into sharp oblongs, and the gas flame was like a speck rather than a disc of light. </t>
        </is>
      </c>
      <c r="D273" s="15" t="inlineStr">
        <is>
          <t>paragraph</t>
        </is>
      </c>
      <c r="E273" s="15" t="n">
        <v>177</v>
      </c>
      <c r="F273" s="16" t="n"/>
      <c r="G273" s="11" t="n"/>
      <c r="H273" s="11" t="n"/>
      <c r="I273" s="11" t="n"/>
      <c r="J273" s="11" t="n"/>
      <c r="K273" s="11" t="n"/>
      <c r="L273" s="11" t="n"/>
      <c r="M273" s="11" t="n"/>
      <c r="N273" s="11" t="n"/>
    </row>
    <row r="274">
      <c r="A274" s="4" t="n"/>
      <c r="B274" s="13">
        <f>samecolorabove(INDIRECT(ADDRESS(ROW(),COLUMN())))</f>
        <v/>
      </c>
      <c r="C274" s="14" t="inlineStr">
        <is>
          <t xml:space="preserve">She said to me hurriedly:— </t>
        </is>
      </c>
      <c r="D274" s="15" t="inlineStr">
        <is>
          <t>paragraph</t>
        </is>
      </c>
      <c r="E274" s="8" t="n">
        <v>26</v>
      </c>
      <c r="F274" s="9" t="n"/>
      <c r="G274" s="10" t="n"/>
      <c r="H274" s="10" t="n"/>
      <c r="I274" s="10" t="n"/>
      <c r="J274" s="11" t="n"/>
      <c r="K274" s="11" t="n"/>
      <c r="L274" s="11" t="n"/>
      <c r="M274" s="10" t="n"/>
      <c r="N274" s="10" t="n"/>
    </row>
    <row r="275">
      <c r="A275" s="12" t="n"/>
      <c r="B275" s="5">
        <f>samecolorabove(INDIRECT(ADDRESS(ROW(),COLUMN())))</f>
        <v/>
      </c>
      <c r="C275" s="19" t="inlineStr">
        <is>
          <t xml:space="preserve">“Go, call the Professor. </t>
        </is>
      </c>
      <c r="D275" s="20" t="inlineStr">
        <is>
          <t>quote</t>
        </is>
      </c>
      <c r="E275" s="8" t="n">
        <v>24</v>
      </c>
      <c r="F275" s="9" t="n"/>
      <c r="G275" s="10" t="n"/>
      <c r="H275" s="10" t="n"/>
      <c r="I275" s="10" t="n"/>
      <c r="J275" s="10" t="inlineStr">
        <is>
          <t>speaker</t>
        </is>
      </c>
      <c r="K275" s="10" t="n"/>
      <c r="L275" s="10" t="n"/>
      <c r="M275" s="10" t="n"/>
      <c r="N275" s="10" t="n"/>
    </row>
    <row r="276">
      <c r="A276" s="12" t="n"/>
      <c r="B276" s="5">
        <f>samecolorabove(INDIRECT(ADDRESS(ROW(),COLUMN())))</f>
        <v/>
      </c>
      <c r="C276" s="19" t="inlineStr">
        <is>
          <t xml:space="preserve">I want to see him at once.” </t>
        </is>
      </c>
      <c r="D276" s="20" t="inlineStr">
        <is>
          <t>quote</t>
        </is>
      </c>
      <c r="E276" s="8" t="n">
        <v>27</v>
      </c>
      <c r="F276" s="16" t="n"/>
      <c r="G276" s="11" t="n"/>
      <c r="H276" s="11" t="n"/>
      <c r="I276" s="11" t="n"/>
      <c r="J276" s="11" t="n"/>
      <c r="K276" s="11" t="n"/>
      <c r="L276" s="11" t="n"/>
      <c r="M276" s="11" t="n"/>
      <c r="N276" s="11" t="n"/>
    </row>
    <row r="277">
      <c r="A277" s="4" t="n"/>
      <c r="B277" s="13">
        <f>samecolorabove(INDIRECT(ADDRESS(ROW(),COLUMN())))</f>
        <v/>
      </c>
      <c r="C277" s="21" t="inlineStr">
        <is>
          <t xml:space="preserve">“Why?” </t>
        </is>
      </c>
      <c r="D277" s="22" t="inlineStr">
        <is>
          <t>quote</t>
        </is>
      </c>
      <c r="E277" s="8" t="n">
        <v>6</v>
      </c>
      <c r="F277" s="9" t="n"/>
      <c r="G277" s="10" t="n"/>
      <c r="H277" s="10" t="n"/>
      <c r="I277" s="10" t="n"/>
      <c r="J277" s="10" t="inlineStr">
        <is>
          <t>speaker</t>
        </is>
      </c>
      <c r="K277" s="10" t="n"/>
      <c r="L277" s="10" t="n"/>
      <c r="M277" s="10" t="n"/>
      <c r="N277" s="10" t="n"/>
    </row>
    <row r="278">
      <c r="A278" s="4" t="n"/>
      <c r="B278" s="13">
        <f>samecolorabove(INDIRECT(ADDRESS(ROW(),COLUMN())))</f>
        <v/>
      </c>
      <c r="C278" s="23" t="inlineStr">
        <is>
          <t xml:space="preserve">I asked. </t>
        </is>
      </c>
      <c r="D278" s="24" t="inlineStr">
        <is>
          <t>quote</t>
        </is>
      </c>
      <c r="E278" s="8" t="n">
        <v>8</v>
      </c>
      <c r="F278" s="16" t="n"/>
      <c r="G278" s="11" t="n"/>
      <c r="H278" s="11" t="n"/>
      <c r="I278" s="11" t="n"/>
      <c r="J278" s="11" t="n"/>
      <c r="K278" s="11" t="n"/>
      <c r="L278" s="11" t="n"/>
      <c r="M278" s="11" t="n"/>
      <c r="N278" s="11" t="n"/>
    </row>
    <row r="279">
      <c r="A279" s="12" t="n"/>
      <c r="B279" s="5">
        <f>samecolorabove(INDIRECT(ADDRESS(ROW(),COLUMN())))</f>
        <v/>
      </c>
      <c r="C279" s="19" t="inlineStr">
        <is>
          <t xml:space="preserve">“I have an idea. </t>
        </is>
      </c>
      <c r="D279" s="20" t="inlineStr">
        <is>
          <t>quote</t>
        </is>
      </c>
      <c r="E279" s="8" t="n">
        <v>16</v>
      </c>
      <c r="F279" s="9" t="n"/>
      <c r="G279" s="10" t="n"/>
      <c r="H279" s="10" t="n"/>
      <c r="I279" s="10" t="n"/>
      <c r="J279" s="10" t="inlineStr">
        <is>
          <t>speaker</t>
        </is>
      </c>
      <c r="K279" s="10" t="inlineStr">
        <is>
          <t>Seward</t>
        </is>
      </c>
      <c r="L279" s="10" t="n"/>
      <c r="M279" s="10" t="n"/>
      <c r="N279" s="10" t="n"/>
    </row>
    <row r="280">
      <c r="A280" s="12" t="n"/>
      <c r="B280" s="5">
        <f>samecolorabove(INDIRECT(ADDRESS(ROW(),COLUMN())))</f>
        <v/>
      </c>
      <c r="C280" s="19" t="inlineStr">
        <is>
          <t xml:space="preserve">I suppose it must have come in the night, and matured without my knowing it. </t>
        </is>
      </c>
      <c r="D280" s="20" t="inlineStr">
        <is>
          <t>quote</t>
        </is>
      </c>
      <c r="E280" s="20" t="n">
        <v>76</v>
      </c>
      <c r="F280" s="16" t="n"/>
      <c r="G280" s="11" t="n"/>
      <c r="H280" s="11" t="n"/>
      <c r="I280" s="11" t="n"/>
      <c r="J280" s="11" t="n"/>
      <c r="K280" s="11" t="n"/>
      <c r="L280" s="11" t="n"/>
      <c r="M280" s="11" t="n"/>
      <c r="N280" s="11" t="n"/>
    </row>
    <row r="281">
      <c r="A281" s="12" t="n"/>
      <c r="B281" s="5">
        <f>samecolorabove(INDIRECT(ADDRESS(ROW(),COLUMN())))</f>
        <v/>
      </c>
      <c r="C281" s="19" t="inlineStr">
        <is>
          <t xml:space="preserve">He must hypnotise me before the dawn, and then I shall be able to speak. </t>
        </is>
      </c>
      <c r="D281" s="20" t="inlineStr">
        <is>
          <t>quote</t>
        </is>
      </c>
      <c r="E281" s="20" t="n">
        <v>72</v>
      </c>
      <c r="F281" s="16" t="n"/>
      <c r="G281" s="11" t="n"/>
      <c r="H281" s="11" t="n"/>
      <c r="I281" s="11" t="n"/>
      <c r="J281" s="11" t="n"/>
      <c r="K281" s="11" t="n"/>
      <c r="L281" s="11" t="n"/>
      <c r="M281" s="11" t="n"/>
      <c r="N281" s="11" t="n"/>
    </row>
    <row r="282">
      <c r="A282" s="12" t="n"/>
      <c r="B282" s="13">
        <f>samecolorabove(INDIRECT(ADDRESS(ROW(),COLUMN())))</f>
        <v/>
      </c>
      <c r="C282" s="19" t="inlineStr">
        <is>
          <t xml:space="preserve">Go quick, dearest; the time is getting close.” </t>
        </is>
      </c>
      <c r="D282" s="20" t="inlineStr">
        <is>
          <t>quote</t>
        </is>
      </c>
      <c r="E282" s="20" t="n">
        <v>46</v>
      </c>
      <c r="F282" s="9" t="n"/>
      <c r="G282" s="10" t="n"/>
      <c r="H282" s="10" t="n"/>
      <c r="I282" s="10" t="n"/>
      <c r="J282" s="11" t="n"/>
      <c r="K282" s="11" t="n"/>
      <c r="L282" s="11" t="n"/>
      <c r="M282" s="10" t="n"/>
      <c r="N282" s="10" t="n"/>
    </row>
    <row r="283">
      <c r="A283" s="12" t="n"/>
      <c r="B283" s="13">
        <f>samecolorabove(INDIRECT(ADDRESS(ROW(),COLUMN())))</f>
        <v/>
      </c>
      <c r="C283" s="17" t="inlineStr">
        <is>
          <t xml:space="preserve">I went to the door. </t>
        </is>
      </c>
      <c r="D283" s="18" t="inlineStr">
        <is>
          <t>quote</t>
        </is>
      </c>
      <c r="E283" s="8" t="n">
        <v>19</v>
      </c>
      <c r="F283" s="16" t="n"/>
      <c r="G283" s="11" t="n"/>
      <c r="H283" s="11" t="n"/>
      <c r="I283" s="11" t="n"/>
      <c r="J283" s="11" t="n"/>
      <c r="K283" s="11" t="n"/>
      <c r="L283" s="11" t="n"/>
      <c r="M283" s="11" t="n"/>
      <c r="N283" s="11" t="n"/>
    </row>
    <row r="284">
      <c r="A284" s="12" t="n"/>
      <c r="B284" s="5">
        <f>samecolorabove(INDIRECT(ADDRESS(ROW(),COLUMN())))</f>
        <v/>
      </c>
      <c r="C284" s="17" t="inlineStr">
        <is>
          <t xml:space="preserve">Dr. Seward was resting on the mattress, and, seeing me, he sprang to his feet. </t>
        </is>
      </c>
      <c r="D284" s="18" t="inlineStr">
        <is>
          <t>quote</t>
        </is>
      </c>
      <c r="E284" s="18" t="n">
        <v>78</v>
      </c>
      <c r="F284" s="16" t="n"/>
      <c r="G284" s="11" t="n"/>
      <c r="H284" s="11" t="n"/>
      <c r="I284" s="11" t="n"/>
      <c r="J284" s="11" t="n"/>
      <c r="K284" s="11" t="n"/>
      <c r="L284" s="11" t="n"/>
      <c r="M284" s="11" t="n"/>
      <c r="N284" s="11" t="n"/>
    </row>
    <row r="285">
      <c r="A285" s="4" t="n"/>
      <c r="B285" s="13">
        <f>samecolorabove(INDIRECT(ADDRESS(ROW(),COLUMN())))</f>
        <v/>
      </c>
      <c r="C285" s="21" t="inlineStr">
        <is>
          <t xml:space="preserve">“Is anything wrong?” he asked, in alarm. </t>
        </is>
      </c>
      <c r="D285" s="22" t="inlineStr">
        <is>
          <t>quote</t>
        </is>
      </c>
      <c r="E285" s="22" t="n">
        <v>40</v>
      </c>
      <c r="F285" s="9" t="n"/>
      <c r="G285" s="10" t="n"/>
      <c r="H285" s="10" t="n"/>
      <c r="I285" s="10" t="n"/>
      <c r="J285" s="10" t="inlineStr">
        <is>
          <t>speaker</t>
        </is>
      </c>
      <c r="K285" s="10" t="n"/>
      <c r="L285" s="10" t="n"/>
      <c r="M285" s="10" t="n"/>
      <c r="N285" s="10" t="n"/>
    </row>
    <row r="286">
      <c r="A286" s="12" t="n"/>
      <c r="B286" s="5">
        <f>samecolorabove(INDIRECT(ADDRESS(ROW(),COLUMN())))</f>
        <v/>
      </c>
      <c r="C286" s="19" t="inlineStr">
        <is>
          <t xml:space="preserve">“No,” I replied; “but Mina wants to see Dr. Van Helsing at once.” </t>
        </is>
      </c>
      <c r="D286" s="20" t="inlineStr">
        <is>
          <t>quote</t>
        </is>
      </c>
      <c r="E286" s="20" t="n">
        <v>65</v>
      </c>
      <c r="F286" s="9" t="n"/>
      <c r="G286" s="10" t="n"/>
      <c r="H286" s="10" t="n"/>
      <c r="I286" s="10" t="n"/>
      <c r="J286" s="10" t="inlineStr">
        <is>
          <t>speaker</t>
        </is>
      </c>
      <c r="K286" s="10" t="n"/>
      <c r="L286" s="10" t="n"/>
      <c r="M286" s="10" t="n"/>
      <c r="N286" s="10" t="n"/>
    </row>
    <row r="287">
      <c r="A287" s="4" t="n"/>
      <c r="B287" s="13">
        <f>samecolorabove(INDIRECT(ADDRESS(ROW(),COLUMN())))</f>
        <v/>
      </c>
      <c r="C287" s="21" t="inlineStr">
        <is>
          <t xml:space="preserve">“I will go,” he said, and hurried into the Professor’s room. </t>
        </is>
      </c>
      <c r="D287" s="22" t="inlineStr">
        <is>
          <t>quote</t>
        </is>
      </c>
      <c r="E287" s="22" t="n">
        <v>60</v>
      </c>
      <c r="F287" s="9" t="n"/>
      <c r="G287" s="10" t="n"/>
      <c r="H287" s="10" t="n"/>
      <c r="I287" s="10" t="n"/>
      <c r="J287" s="10" t="inlineStr">
        <is>
          <t>speaker</t>
        </is>
      </c>
      <c r="K287" s="10" t="n"/>
      <c r="L287" s="10" t="n"/>
      <c r="M287" s="10" t="n"/>
      <c r="N287" s="10" t="n"/>
    </row>
    <row r="288">
      <c r="A288" s="12" t="n"/>
      <c r="B288" s="5">
        <f>samecolorabove(INDIRECT(ADDRESS(ROW(),COLUMN())))</f>
        <v/>
      </c>
      <c r="C288" s="6" t="inlineStr">
        <is>
          <t xml:space="preserve">In two or three minutes later Van Helsing was in the room in his dressing-gown, and Mr. Morris and Lord Godalming were with Dr. Seward at the door asking questions. </t>
        </is>
      </c>
      <c r="D288" s="7" t="inlineStr">
        <is>
          <t>paragraph</t>
        </is>
      </c>
      <c r="E288" s="7" t="n">
        <v>164</v>
      </c>
      <c r="F288" s="9" t="n"/>
      <c r="G288" s="10" t="n"/>
      <c r="H288" s="10" t="n"/>
      <c r="I288" s="10" t="n"/>
      <c r="J288" s="11" t="n"/>
      <c r="K288" s="11" t="n"/>
      <c r="L288" s="11" t="n"/>
      <c r="M288" s="10" t="n"/>
      <c r="N288" s="10" t="n"/>
    </row>
    <row r="289">
      <c r="A289" s="12" t="n"/>
      <c r="B289" s="13">
        <f>samecolorabove(INDIRECT(ADDRESS(ROW(),COLUMN())))</f>
        <v/>
      </c>
      <c r="C289" s="6" t="inlineStr">
        <is>
          <t xml:space="preserve">When the Professor saw Mina smile—a positive smile ousted the anxiety of his face; he rubbed his hands as he said:— </t>
        </is>
      </c>
      <c r="D289" s="7" t="inlineStr">
        <is>
          <t>paragraph</t>
        </is>
      </c>
      <c r="E289" s="7" t="n">
        <v>115</v>
      </c>
      <c r="F289" s="9" t="n"/>
      <c r="G289" s="10" t="n"/>
      <c r="H289" s="10" t="n"/>
      <c r="I289" s="10" t="n"/>
      <c r="J289" s="11" t="n"/>
      <c r="K289" s="11" t="n"/>
      <c r="L289" s="11" t="n"/>
      <c r="M289" s="10" t="n"/>
      <c r="N289" s="10" t="n"/>
    </row>
    <row r="290">
      <c r="A290" s="4" t="n"/>
      <c r="B290" s="5">
        <f>samecolorabove(INDIRECT(ADDRESS(ROW(),COLUMN())))</f>
        <v/>
      </c>
      <c r="C290" s="19" t="inlineStr">
        <is>
          <t xml:space="preserve">“Oh, my dear Madam Mina, this is indeed a change. </t>
        </is>
      </c>
      <c r="D290" s="20" t="inlineStr">
        <is>
          <t>quote</t>
        </is>
      </c>
      <c r="E290" s="20" t="n">
        <v>49</v>
      </c>
      <c r="F290" s="9" t="n"/>
      <c r="G290" s="10" t="n"/>
      <c r="H290" s="10" t="n"/>
      <c r="I290" s="10" t="n"/>
      <c r="J290" s="10" t="inlineStr">
        <is>
          <t>speaker</t>
        </is>
      </c>
      <c r="K290" s="10" t="n"/>
      <c r="L290" s="10" t="n"/>
      <c r="M290" s="10" t="n"/>
      <c r="N290" s="10" t="n"/>
    </row>
    <row r="291">
      <c r="A291" s="4" t="n"/>
      <c r="B291" s="5">
        <f>samecolorabove(INDIRECT(ADDRESS(ROW(),COLUMN())))</f>
        <v/>
      </c>
      <c r="C291" s="19" t="inlineStr">
        <is>
          <t xml:space="preserve">See! </t>
        </is>
      </c>
      <c r="D291" s="20" t="inlineStr">
        <is>
          <t>quote</t>
        </is>
      </c>
      <c r="E291" s="8" t="n">
        <v>4</v>
      </c>
      <c r="F291" s="16" t="n"/>
      <c r="G291" s="11" t="n"/>
      <c r="H291" s="11" t="n"/>
      <c r="I291" s="11" t="n"/>
      <c r="J291" s="11" t="n"/>
      <c r="K291" s="11" t="n"/>
      <c r="L291" s="11" t="n"/>
      <c r="M291" s="11" t="n"/>
      <c r="N291" s="11" t="n"/>
    </row>
    <row r="292">
      <c r="A292" s="4" t="n"/>
      <c r="B292" s="5">
        <f>samecolorabove(INDIRECT(ADDRESS(ROW(),COLUMN())))</f>
        <v/>
      </c>
      <c r="C292" s="19" t="inlineStr">
        <is>
          <t xml:space="preserve">friend Jonathan, we have got our dear Madam Mina, as of old, back to us to-day!” </t>
        </is>
      </c>
      <c r="D292" s="20" t="inlineStr">
        <is>
          <t>quote</t>
        </is>
      </c>
      <c r="E292" s="20" t="n">
        <v>80</v>
      </c>
      <c r="F292" s="16" t="n"/>
      <c r="G292" s="11" t="n"/>
      <c r="H292" s="11" t="n"/>
      <c r="I292" s="11" t="n"/>
      <c r="J292" s="11" t="n"/>
      <c r="K292" s="11" t="n"/>
      <c r="L292" s="11" t="n"/>
      <c r="M292" s="11" t="n"/>
      <c r="N292" s="11" t="n"/>
    </row>
    <row r="293">
      <c r="A293" s="4" t="n"/>
      <c r="B293" s="5">
        <f>samecolorabove(INDIRECT(ADDRESS(ROW(),COLUMN())))</f>
        <v/>
      </c>
      <c r="C293" s="19" t="inlineStr">
        <is>
          <t xml:space="preserve">Then turning to her, he said, cheerfully: “And what am I do for you? </t>
        </is>
      </c>
      <c r="D293" s="20" t="inlineStr">
        <is>
          <t>quote</t>
        </is>
      </c>
      <c r="E293" s="20" t="n">
        <v>68</v>
      </c>
      <c r="F293" s="16" t="n"/>
      <c r="G293" s="11" t="n"/>
      <c r="H293" s="11" t="n"/>
      <c r="I293" s="11" t="n"/>
      <c r="J293" s="11" t="n"/>
      <c r="K293" s="11" t="n"/>
      <c r="L293" s="11" t="n"/>
      <c r="M293" s="11" t="n"/>
      <c r="N293" s="11" t="n"/>
    </row>
    <row r="294">
      <c r="A294" s="4" t="n"/>
      <c r="B294" s="13">
        <f>samecolorabove(INDIRECT(ADDRESS(ROW(),COLUMN())))</f>
        <v/>
      </c>
      <c r="C294" s="19" t="inlineStr">
        <is>
          <t xml:space="preserve">For at this hour you do not want me for nothings.” </t>
        </is>
      </c>
      <c r="D294" s="20" t="inlineStr">
        <is>
          <t>quote</t>
        </is>
      </c>
      <c r="E294" s="20" t="n">
        <v>50</v>
      </c>
      <c r="F294" s="9" t="n"/>
      <c r="G294" s="10" t="n"/>
      <c r="H294" s="10" t="n"/>
      <c r="I294" s="10" t="n"/>
      <c r="J294" s="11" t="n"/>
      <c r="K294" s="11" t="n"/>
      <c r="L294" s="11" t="n"/>
      <c r="M294" s="10" t="n"/>
      <c r="N294" s="10" t="n"/>
    </row>
    <row r="295">
      <c r="A295" s="12" t="n"/>
      <c r="B295" s="5">
        <f>samecolorabove(INDIRECT(ADDRESS(ROW(),COLUMN())))</f>
        <v/>
      </c>
      <c r="C295" s="21" t="inlineStr">
        <is>
          <t xml:space="preserve">“I want you to hypnotise me!” she said. </t>
        </is>
      </c>
      <c r="D295" s="22" t="inlineStr">
        <is>
          <t>quote</t>
        </is>
      </c>
      <c r="E295" s="8" t="n">
        <v>39</v>
      </c>
      <c r="F295" s="9" t="n"/>
      <c r="G295" s="10" t="n"/>
      <c r="H295" s="10" t="n"/>
      <c r="I295" s="10" t="n"/>
      <c r="J295" s="10" t="inlineStr">
        <is>
          <t>speaker</t>
        </is>
      </c>
      <c r="K295" s="10" t="n"/>
      <c r="L295" s="10" t="n"/>
      <c r="M295" s="10" t="n"/>
      <c r="N295" s="10" t="n"/>
    </row>
    <row r="296">
      <c r="A296" s="12" t="n"/>
      <c r="B296" s="5">
        <f>samecolorabove(INDIRECT(ADDRESS(ROW(),COLUMN())))</f>
        <v/>
      </c>
      <c r="C296" s="21" t="inlineStr">
        <is>
          <t xml:space="preserve">“Do it before the dawn, for I feel that then I can speak, and speak freely. </t>
        </is>
      </c>
      <c r="D296" s="22" t="inlineStr">
        <is>
          <t>quote</t>
        </is>
      </c>
      <c r="E296" s="22" t="n">
        <v>75</v>
      </c>
      <c r="F296" s="16" t="n"/>
      <c r="G296" s="11" t="n"/>
      <c r="H296" s="11" t="n"/>
      <c r="I296" s="11" t="n"/>
      <c r="J296" s="11" t="n"/>
      <c r="K296" s="11" t="n"/>
      <c r="L296" s="11" t="n"/>
      <c r="M296" s="11" t="n"/>
      <c r="N296" s="11" t="n"/>
    </row>
    <row r="297">
      <c r="A297" s="12" t="n"/>
      <c r="B297" s="5">
        <f>samecolorabove(INDIRECT(ADDRESS(ROW(),COLUMN())))</f>
        <v/>
      </c>
      <c r="C297" s="21" t="inlineStr">
        <is>
          <t xml:space="preserve">Be quick, for the time is short!” </t>
        </is>
      </c>
      <c r="D297" s="22" t="inlineStr">
        <is>
          <t>quote</t>
        </is>
      </c>
      <c r="E297" s="8" t="n">
        <v>33</v>
      </c>
      <c r="F297" s="16" t="n"/>
      <c r="G297" s="11" t="n"/>
      <c r="H297" s="11" t="n"/>
      <c r="I297" s="11" t="n"/>
      <c r="J297" s="11" t="n"/>
      <c r="K297" s="11" t="n"/>
      <c r="L297" s="11" t="n"/>
      <c r="M297" s="11" t="n"/>
      <c r="N297" s="11" t="n"/>
    </row>
    <row r="298">
      <c r="A298" s="12" t="n"/>
      <c r="B298" s="5">
        <f>samecolorabove(INDIRECT(ADDRESS(ROW(),COLUMN())))</f>
        <v/>
      </c>
      <c r="C298" s="23" t="inlineStr">
        <is>
          <t xml:space="preserve">Without a word he motioned her to sit up in bed. </t>
        </is>
      </c>
      <c r="D298" s="24" t="inlineStr">
        <is>
          <t>quote</t>
        </is>
      </c>
      <c r="E298" s="24" t="n">
        <v>48</v>
      </c>
      <c r="F298" s="16" t="n"/>
      <c r="G298" s="11" t="n"/>
      <c r="H298" s="11" t="n"/>
      <c r="I298" s="11" t="n"/>
      <c r="J298" s="11" t="n"/>
      <c r="K298" s="11" t="n"/>
      <c r="L298" s="11" t="n"/>
      <c r="M298" s="11" t="n"/>
      <c r="N298" s="11" t="n"/>
    </row>
    <row r="299">
      <c r="A299" s="4" t="n"/>
      <c r="B299" s="13">
        <f>samecolorabove(INDIRECT(ADDRESS(ROW(),COLUMN())))</f>
        <v/>
      </c>
      <c r="C299" s="6" t="inlineStr">
        <is>
          <t xml:space="preserve">Looking fixedly at her, he commenced to make passes in front of her, from over the top of her head downward, with each hand in turn. </t>
        </is>
      </c>
      <c r="D299" s="7" t="inlineStr">
        <is>
          <t>paragraph</t>
        </is>
      </c>
      <c r="E299" s="7" t="n">
        <v>132</v>
      </c>
      <c r="F299" s="9" t="n"/>
      <c r="G299" s="10" t="n"/>
      <c r="H299" s="10" t="n"/>
      <c r="I299" s="10" t="n"/>
      <c r="J299" s="11" t="n"/>
      <c r="K299" s="11" t="n"/>
      <c r="L299" s="11" t="n"/>
      <c r="M299" s="10" t="n"/>
      <c r="N299" s="10" t="n"/>
    </row>
    <row r="300">
      <c r="A300" s="4" t="n"/>
      <c r="B300" s="13">
        <f>samecolorabove(INDIRECT(ADDRESS(ROW(),COLUMN())))</f>
        <v/>
      </c>
      <c r="C300" s="6" t="inlineStr">
        <is>
          <t xml:space="preserve">Mina gazed at him fixedly for a few minutes, during which my own heart beat like a trip hammer, for I felt that some crisis was at hand. </t>
        </is>
      </c>
      <c r="D300" s="7" t="inlineStr">
        <is>
          <t>paragraph</t>
        </is>
      </c>
      <c r="E300" s="7" t="n">
        <v>136</v>
      </c>
      <c r="F300" s="16" t="n"/>
      <c r="G300" s="11" t="n"/>
      <c r="H300" s="11" t="n"/>
      <c r="I300" s="11" t="n"/>
      <c r="J300" s="11" t="n"/>
      <c r="K300" s="11" t="n"/>
      <c r="L300" s="11" t="n"/>
      <c r="M300" s="11" t="n"/>
      <c r="N300" s="11" t="n"/>
    </row>
    <row r="301">
      <c r="A301" s="4" t="n"/>
      <c r="B301" s="5">
        <f>samecolorabove(INDIRECT(ADDRESS(ROW(),COLUMN())))</f>
        <v/>
      </c>
      <c r="C301" s="6" t="inlineStr">
        <is>
          <t xml:space="preserve">Gradually her eyes closed, and she sat, stock still; only by the gentle heaving of her bosom could one know that she was alive. </t>
        </is>
      </c>
      <c r="D301" s="7" t="inlineStr">
        <is>
          <t>paragraph</t>
        </is>
      </c>
      <c r="E301" s="7" t="n">
        <v>127</v>
      </c>
      <c r="F301" s="9" t="n"/>
      <c r="G301" s="10" t="n"/>
      <c r="H301" s="10" t="n"/>
      <c r="I301" s="10" t="n"/>
      <c r="J301" s="11" t="n"/>
      <c r="K301" s="11" t="n"/>
      <c r="L301" s="11" t="n"/>
      <c r="M301" s="10" t="n"/>
      <c r="N301" s="10" t="n"/>
    </row>
    <row r="302">
      <c r="A302" s="4" t="n"/>
      <c r="B302" s="5">
        <f>samecolorabove(INDIRECT(ADDRESS(ROW(),COLUMN())))</f>
        <v/>
      </c>
      <c r="C302" s="6" t="inlineStr">
        <is>
          <t xml:space="preserve">The Professor made a few more passes and then stopped, and I could see that his forehead was covered with great beads of perspiration. </t>
        </is>
      </c>
      <c r="D302" s="7" t="inlineStr">
        <is>
          <t>paragraph</t>
        </is>
      </c>
      <c r="E302" s="7" t="n">
        <v>134</v>
      </c>
      <c r="F302" s="16" t="n"/>
      <c r="G302" s="11" t="n"/>
      <c r="H302" s="11" t="n"/>
      <c r="I302" s="11" t="n"/>
      <c r="J302" s="11" t="n"/>
      <c r="K302" s="11" t="n"/>
      <c r="L302" s="11" t="n"/>
      <c r="M302" s="11" t="n"/>
      <c r="N302" s="11" t="n"/>
    </row>
    <row r="303">
      <c r="A303" s="4" t="n"/>
      <c r="B303" s="13">
        <f>samecolorabove(INDIRECT(ADDRESS(ROW(),COLUMN())))</f>
        <v/>
      </c>
      <c r="C303" s="6" t="inlineStr">
        <is>
          <t xml:space="preserve">Mina opened her eyes; but she did not seem the same woman. </t>
        </is>
      </c>
      <c r="D303" s="7" t="inlineStr">
        <is>
          <t>paragraph</t>
        </is>
      </c>
      <c r="E303" s="7" t="n">
        <v>58</v>
      </c>
      <c r="F303" s="9" t="n"/>
      <c r="G303" s="10" t="n"/>
      <c r="H303" s="10" t="n"/>
      <c r="I303" s="10" t="n"/>
      <c r="J303" s="11" t="n"/>
      <c r="K303" s="11" t="n"/>
      <c r="L303" s="11" t="n"/>
      <c r="M303" s="10" t="n"/>
      <c r="N303" s="10" t="n"/>
    </row>
    <row r="304">
      <c r="A304" s="4" t="n"/>
      <c r="B304" s="13">
        <f>samecolorabove(INDIRECT(ADDRESS(ROW(),COLUMN())))</f>
        <v/>
      </c>
      <c r="C304" s="6" t="inlineStr">
        <is>
          <t xml:space="preserve">There was a far-away look in her eyes, and her voice had a sad dreaminess which was new to me. </t>
        </is>
      </c>
      <c r="D304" s="7" t="inlineStr">
        <is>
          <t>paragraph</t>
        </is>
      </c>
      <c r="E304" s="7" t="n">
        <v>94</v>
      </c>
      <c r="F304" s="16" t="n"/>
      <c r="G304" s="11" t="n"/>
      <c r="H304" s="11" t="n"/>
      <c r="I304" s="11" t="n"/>
      <c r="J304" s="11" t="n"/>
      <c r="K304" s="11" t="n"/>
      <c r="L304" s="11" t="n"/>
      <c r="M304" s="11" t="n"/>
      <c r="N304" s="11" t="n"/>
    </row>
    <row r="305">
      <c r="A305" s="4" t="n"/>
      <c r="B305" s="5">
        <f>samecolorabove(INDIRECT(ADDRESS(ROW(),COLUMN())))</f>
        <v/>
      </c>
      <c r="C305" s="6" t="inlineStr">
        <is>
          <t xml:space="preserve">Raising his hand to impose silence, the Professor motioned to me to bring the others in. </t>
        </is>
      </c>
      <c r="D305" s="7" t="inlineStr">
        <is>
          <t>paragraph</t>
        </is>
      </c>
      <c r="E305" s="7" t="n">
        <v>88</v>
      </c>
      <c r="F305" s="9" t="n"/>
      <c r="G305" s="10" t="n"/>
      <c r="H305" s="10" t="n"/>
      <c r="I305" s="10" t="n"/>
      <c r="J305" s="11" t="n"/>
      <c r="K305" s="11" t="n"/>
      <c r="L305" s="11" t="n"/>
      <c r="M305" s="10" t="n"/>
      <c r="N305" s="10" t="n"/>
    </row>
    <row r="306">
      <c r="A306" s="4" t="n"/>
      <c r="B306" s="5">
        <f>samecolorabove(INDIRECT(ADDRESS(ROW(),COLUMN())))</f>
        <v/>
      </c>
      <c r="C306" s="6" t="inlineStr">
        <is>
          <t xml:space="preserve">They came on tip-toe, closing the door behind them, and stood at the foot of the bed, looking on. </t>
        </is>
      </c>
      <c r="D306" s="7" t="inlineStr">
        <is>
          <t>paragraph</t>
        </is>
      </c>
      <c r="E306" s="7" t="n">
        <v>97</v>
      </c>
      <c r="F306" s="16" t="n"/>
      <c r="G306" s="11" t="n"/>
      <c r="H306" s="11" t="n"/>
      <c r="I306" s="11" t="n"/>
      <c r="J306" s="11" t="n"/>
      <c r="K306" s="11" t="n"/>
      <c r="L306" s="11" t="n"/>
      <c r="M306" s="11" t="n"/>
      <c r="N306" s="11" t="n"/>
    </row>
    <row r="307">
      <c r="A307" s="4" t="n"/>
      <c r="B307" s="13">
        <f>samecolorabove(INDIRECT(ADDRESS(ROW(),COLUMN())))</f>
        <v/>
      </c>
      <c r="C307" s="6" t="inlineStr">
        <is>
          <t xml:space="preserve">Mina appeared not to see them. </t>
        </is>
      </c>
      <c r="D307" s="7" t="inlineStr">
        <is>
          <t>paragraph</t>
        </is>
      </c>
      <c r="E307" s="8" t="n">
        <v>30</v>
      </c>
      <c r="F307" s="9" t="n"/>
      <c r="G307" s="10" t="n"/>
      <c r="H307" s="10" t="n"/>
      <c r="I307" s="10" t="n"/>
      <c r="J307" s="11" t="n"/>
      <c r="K307" s="11" t="n"/>
      <c r="L307" s="11" t="n"/>
      <c r="M307" s="10" t="n"/>
      <c r="N307" s="10" t="n"/>
    </row>
    <row r="308">
      <c r="A308" s="4" t="n"/>
      <c r="B308" s="13">
        <f>samecolorabove(INDIRECT(ADDRESS(ROW(),COLUMN())))</f>
        <v/>
      </c>
      <c r="C308" s="6" t="inlineStr">
        <is>
          <t xml:space="preserve">The stillness was broken by Van Helsing’s voice speaking in a low level tone which would not break the current of her thoughts:— </t>
        </is>
      </c>
      <c r="D308" s="7" t="inlineStr">
        <is>
          <t>paragraph</t>
        </is>
      </c>
      <c r="E308" s="7" t="n">
        <v>128</v>
      </c>
      <c r="F308" s="16" t="n"/>
      <c r="G308" s="11" t="n"/>
      <c r="H308" s="11" t="n"/>
      <c r="I308" s="11" t="n"/>
      <c r="J308" s="11" t="n"/>
      <c r="K308" s="11" t="n"/>
      <c r="L308" s="11" t="n"/>
      <c r="M308" s="11" t="n"/>
      <c r="N308" s="11" t="n"/>
    </row>
    <row r="309">
      <c r="A309" s="12" t="n"/>
      <c r="B309" s="5">
        <f>samecolorabove(INDIRECT(ADDRESS(ROW(),COLUMN())))</f>
        <v/>
      </c>
      <c r="C309" s="19" t="inlineStr">
        <is>
          <t xml:space="preserve">“Where are you?” </t>
        </is>
      </c>
      <c r="D309" s="20" t="inlineStr">
        <is>
          <t>quote</t>
        </is>
      </c>
      <c r="E309" s="8" t="n">
        <v>16</v>
      </c>
      <c r="F309" s="9" t="n"/>
      <c r="G309" s="10" t="n"/>
      <c r="H309" s="10" t="n"/>
      <c r="I309" s="10" t="n"/>
      <c r="J309" s="10" t="inlineStr">
        <is>
          <t>speaker</t>
        </is>
      </c>
      <c r="K309" s="10" t="n"/>
      <c r="L309" s="10" t="n"/>
      <c r="M309" s="10" t="n"/>
      <c r="N309" s="10" t="n"/>
    </row>
    <row r="310">
      <c r="A310" s="12" t="n"/>
      <c r="B310" s="5">
        <f>samecolorabove(INDIRECT(ADDRESS(ROW(),COLUMN())))</f>
        <v/>
      </c>
      <c r="C310" s="17" t="inlineStr">
        <is>
          <t xml:space="preserve">The answer came in a neutral way:— </t>
        </is>
      </c>
      <c r="D310" s="18" t="inlineStr">
        <is>
          <t>quote</t>
        </is>
      </c>
      <c r="E310" s="8" t="n">
        <v>34</v>
      </c>
      <c r="F310" s="16" t="n"/>
      <c r="G310" s="11" t="n"/>
      <c r="H310" s="11" t="n"/>
      <c r="I310" s="11" t="n"/>
      <c r="J310" s="11" t="n"/>
      <c r="K310" s="11" t="n"/>
      <c r="L310" s="11" t="n"/>
      <c r="M310" s="11" t="n"/>
      <c r="N310" s="11" t="n"/>
    </row>
    <row r="311">
      <c r="A311" s="4" t="n"/>
      <c r="B311" s="13">
        <f>samecolorabove(INDIRECT(ADDRESS(ROW(),COLUMN())))</f>
        <v/>
      </c>
      <c r="C311" s="21" t="inlineStr">
        <is>
          <t xml:space="preserve">“I do not know. </t>
        </is>
      </c>
      <c r="D311" s="22" t="inlineStr">
        <is>
          <t>quote</t>
        </is>
      </c>
      <c r="E311" s="8" t="n">
        <v>15</v>
      </c>
      <c r="F311" s="9" t="n"/>
      <c r="G311" s="10" t="n"/>
      <c r="H311" s="10" t="n"/>
      <c r="I311" s="10" t="n"/>
      <c r="J311" s="10" t="inlineStr">
        <is>
          <t>speaker</t>
        </is>
      </c>
      <c r="K311" s="10" t="inlineStr">
        <is>
          <t>several minutes</t>
        </is>
      </c>
      <c r="L311" s="10" t="n"/>
      <c r="M311" s="10" t="n"/>
      <c r="N311" s="10" t="n"/>
    </row>
    <row r="312">
      <c r="A312" s="4" t="n"/>
      <c r="B312" s="13">
        <f>samecolorabove(INDIRECT(ADDRESS(ROW(),COLUMN())))</f>
        <v/>
      </c>
      <c r="C312" s="21" t="inlineStr">
        <is>
          <t xml:space="preserve">Sleep has no place it can call its own.” </t>
        </is>
      </c>
      <c r="D312" s="22" t="inlineStr">
        <is>
          <t>quote</t>
        </is>
      </c>
      <c r="E312" s="22" t="n">
        <v>40</v>
      </c>
      <c r="F312" s="16" t="n"/>
      <c r="G312" s="11" t="n"/>
      <c r="H312" s="11" t="n"/>
      <c r="I312" s="11" t="n"/>
      <c r="J312" s="11" t="n"/>
      <c r="K312" s="11" t="n"/>
      <c r="L312" s="11" t="n"/>
      <c r="M312" s="11" t="n"/>
      <c r="N312" s="11" t="n"/>
    </row>
    <row r="313">
      <c r="A313" s="4" t="n"/>
      <c r="B313" s="13">
        <f>samecolorabove(INDIRECT(ADDRESS(ROW(),COLUMN())))</f>
        <v/>
      </c>
      <c r="C313" s="23" t="inlineStr">
        <is>
          <t xml:space="preserve">For several minutes there was silence. </t>
        </is>
      </c>
      <c r="D313" s="24" t="inlineStr">
        <is>
          <t>quote</t>
        </is>
      </c>
      <c r="E313" s="8" t="n">
        <v>38</v>
      </c>
      <c r="F313" s="16" t="n"/>
      <c r="G313" s="11" t="n"/>
      <c r="H313" s="11" t="n"/>
      <c r="I313" s="11" t="n"/>
      <c r="J313" s="11" t="n"/>
      <c r="K313" s="11" t="n"/>
      <c r="L313" s="11" t="n"/>
      <c r="M313" s="11" t="n"/>
      <c r="N313" s="11" t="n"/>
    </row>
    <row r="314">
      <c r="A314" s="4" t="n"/>
      <c r="B314" s="5">
        <f>samecolorabove(INDIRECT(ADDRESS(ROW(),COLUMN())))</f>
        <v/>
      </c>
      <c r="C314" s="23" t="inlineStr">
        <is>
          <t xml:space="preserve">Mina sat rigid, and the Professor stood staring at her fixedly; the rest of us hardly dared to breathe. </t>
        </is>
      </c>
      <c r="D314" s="24" t="inlineStr">
        <is>
          <t>quote</t>
        </is>
      </c>
      <c r="E314" s="24" t="n">
        <v>103</v>
      </c>
      <c r="F314" s="16" t="n"/>
      <c r="G314" s="11" t="n"/>
      <c r="H314" s="11" t="n"/>
      <c r="I314" s="11" t="n"/>
      <c r="J314" s="11" t="n"/>
      <c r="K314" s="11" t="n"/>
      <c r="L314" s="11" t="n"/>
      <c r="M314" s="11" t="n"/>
      <c r="N314" s="11" t="n"/>
    </row>
    <row r="315">
      <c r="A315" s="4" t="n"/>
      <c r="B315" s="13">
        <f>samecolorabove(INDIRECT(ADDRESS(ROW(),COLUMN())))</f>
        <v/>
      </c>
      <c r="C315" s="23" t="inlineStr">
        <is>
          <t xml:space="preserve">The room was growing lighter; without taking his eyes from Mina’s face, Dr. Van Helsing motioned me to pull up the blind. </t>
        </is>
      </c>
      <c r="D315" s="24" t="inlineStr">
        <is>
          <t>quote</t>
        </is>
      </c>
      <c r="E315" s="24" t="n">
        <v>121</v>
      </c>
      <c r="F315" s="9" t="n"/>
      <c r="G315" s="10" t="n"/>
      <c r="H315" s="10" t="n"/>
      <c r="I315" s="10" t="n"/>
      <c r="J315" s="11" t="n"/>
      <c r="K315" s="11" t="n"/>
      <c r="L315" s="11" t="n"/>
      <c r="M315" s="10" t="n"/>
      <c r="N315" s="10" t="n"/>
    </row>
    <row r="316">
      <c r="A316" s="4" t="n"/>
      <c r="B316" s="13">
        <f>samecolorabove(INDIRECT(ADDRESS(ROW(),COLUMN())))</f>
        <v/>
      </c>
      <c r="C316" s="23" t="inlineStr">
        <is>
          <t xml:space="preserve">I did so, and the day seemed just upon us. </t>
        </is>
      </c>
      <c r="D316" s="24" t="inlineStr">
        <is>
          <t>quote</t>
        </is>
      </c>
      <c r="E316" s="24" t="n">
        <v>42</v>
      </c>
      <c r="F316" s="16" t="n"/>
      <c r="G316" s="11" t="n"/>
      <c r="H316" s="11" t="n"/>
      <c r="I316" s="11" t="n"/>
      <c r="J316" s="11" t="n"/>
      <c r="K316" s="11" t="n"/>
      <c r="L316" s="11" t="n"/>
      <c r="M316" s="11" t="n"/>
      <c r="N316" s="11" t="n"/>
    </row>
    <row r="317">
      <c r="A317" s="4" t="n"/>
      <c r="B317" s="5">
        <f>samecolorabove(INDIRECT(ADDRESS(ROW(),COLUMN())))</f>
        <v/>
      </c>
      <c r="C317" s="23" t="inlineStr">
        <is>
          <t xml:space="preserve">A red streak shot up, and a rosy light seemed to diffuse itself through the room. </t>
        </is>
      </c>
      <c r="D317" s="24" t="inlineStr">
        <is>
          <t>quote</t>
        </is>
      </c>
      <c r="E317" s="24" t="n">
        <v>81</v>
      </c>
      <c r="F317" s="9" t="n"/>
      <c r="G317" s="10" t="n"/>
      <c r="H317" s="10" t="n"/>
      <c r="I317" s="10" t="n"/>
      <c r="J317" s="11" t="n"/>
      <c r="K317" s="11" t="n"/>
      <c r="L317" s="11" t="n"/>
      <c r="M317" s="10" t="n"/>
      <c r="N317" s="10" t="n"/>
    </row>
    <row r="318">
      <c r="A318" s="4" t="n"/>
      <c r="B318" s="5">
        <f>samecolorabove(INDIRECT(ADDRESS(ROW(),COLUMN())))</f>
        <v/>
      </c>
      <c r="C318" s="23" t="inlineStr">
        <is>
          <t xml:space="preserve">On the instant the Professor spoke again:— </t>
        </is>
      </c>
      <c r="D318" s="24" t="inlineStr">
        <is>
          <t>quote</t>
        </is>
      </c>
      <c r="E318" s="24" t="n">
        <v>42</v>
      </c>
      <c r="F318" s="16" t="n"/>
      <c r="G318" s="11" t="n"/>
      <c r="H318" s="11" t="n"/>
      <c r="I318" s="11" t="n"/>
      <c r="J318" s="11" t="n"/>
      <c r="K318" s="11" t="n"/>
      <c r="L318" s="11" t="n"/>
      <c r="M318" s="11" t="n"/>
      <c r="N318" s="11" t="n"/>
    </row>
    <row r="319">
      <c r="A319" s="12" t="n"/>
      <c r="B319" s="13">
        <f>samecolorabove(INDIRECT(ADDRESS(ROW(),COLUMN())))</f>
        <v/>
      </c>
      <c r="C319" s="19" t="inlineStr">
        <is>
          <t xml:space="preserve">“Where are you now?” </t>
        </is>
      </c>
      <c r="D319" s="20" t="inlineStr">
        <is>
          <t>quote</t>
        </is>
      </c>
      <c r="E319" s="8" t="n">
        <v>20</v>
      </c>
      <c r="F319" s="9" t="n"/>
      <c r="G319" s="10" t="n"/>
      <c r="H319" s="10" t="n"/>
      <c r="I319" s="10" t="n"/>
      <c r="J319" s="10" t="inlineStr">
        <is>
          <t>speaker</t>
        </is>
      </c>
      <c r="K319" s="10" t="n"/>
      <c r="L319" s="10" t="inlineStr">
        <is>
          <t>several minutes</t>
        </is>
      </c>
      <c r="M319" s="10" t="n"/>
      <c r="N319" s="10" t="n"/>
    </row>
    <row r="320">
      <c r="A320" s="12" t="n"/>
      <c r="B320" s="13">
        <f>samecolorabove(INDIRECT(ADDRESS(ROW(),COLUMN())))</f>
        <v/>
      </c>
      <c r="C320" s="17" t="inlineStr">
        <is>
          <t xml:space="preserve">The answer came dreamily, but with intention; it were as though she were interpreting something. </t>
        </is>
      </c>
      <c r="D320" s="18" t="inlineStr">
        <is>
          <t>quote</t>
        </is>
      </c>
      <c r="E320" s="18" t="n">
        <v>96</v>
      </c>
      <c r="F320" s="16" t="n"/>
      <c r="G320" s="11" t="n"/>
      <c r="H320" s="11" t="n"/>
      <c r="I320" s="11" t="n"/>
      <c r="J320" s="11" t="n"/>
      <c r="K320" s="11" t="n"/>
      <c r="L320" s="11" t="n"/>
      <c r="M320" s="11" t="n"/>
      <c r="N320" s="11" t="n"/>
    </row>
    <row r="321">
      <c r="A321" s="12" t="n"/>
      <c r="B321" s="5">
        <f>samecolorabove(INDIRECT(ADDRESS(ROW(),COLUMN())))</f>
        <v/>
      </c>
      <c r="C321" s="17" t="inlineStr">
        <is>
          <t xml:space="preserve">I have heard her use the same tone when reading her shorthand notes. </t>
        </is>
      </c>
      <c r="D321" s="18" t="inlineStr">
        <is>
          <t>quote</t>
        </is>
      </c>
      <c r="E321" s="18" t="n">
        <v>68</v>
      </c>
      <c r="F321" s="16" t="n"/>
      <c r="G321" s="11" t="n"/>
      <c r="H321" s="11" t="n"/>
      <c r="I321" s="11" t="n"/>
      <c r="J321" s="11" t="n"/>
      <c r="K321" s="11" t="n"/>
      <c r="L321" s="11" t="n"/>
      <c r="M321" s="11" t="n"/>
      <c r="N321" s="11" t="n"/>
    </row>
    <row r="322">
      <c r="A322" s="4" t="n"/>
      <c r="B322" s="13">
        <f>samecolorabove(INDIRECT(ADDRESS(ROW(),COLUMN())))</f>
        <v/>
      </c>
      <c r="C322" s="21" t="inlineStr">
        <is>
          <t xml:space="preserve">“I do not know. </t>
        </is>
      </c>
      <c r="D322" s="22" t="inlineStr">
        <is>
          <t>quote</t>
        </is>
      </c>
      <c r="E322" s="8" t="n">
        <v>15</v>
      </c>
      <c r="F322" s="9" t="n"/>
      <c r="G322" s="10" t="n"/>
      <c r="H322" s="10" t="n"/>
      <c r="I322" s="10" t="n"/>
      <c r="J322" s="10" t="inlineStr">
        <is>
          <t>speaker</t>
        </is>
      </c>
      <c r="K322" s="10" t="inlineStr">
        <is>
          <t>several minutes</t>
        </is>
      </c>
      <c r="L322" s="10" t="n"/>
      <c r="M322" s="10" t="n"/>
      <c r="N322" s="10" t="n"/>
    </row>
    <row r="323">
      <c r="A323" s="4" t="n"/>
      <c r="B323" s="13">
        <f>samecolorabove(INDIRECT(ADDRESS(ROW(),COLUMN())))</f>
        <v/>
      </c>
      <c r="C323" s="21" t="inlineStr">
        <is>
          <t xml:space="preserve">It is all strange to me!” </t>
        </is>
      </c>
      <c r="D323" s="22" t="inlineStr">
        <is>
          <t>quote</t>
        </is>
      </c>
      <c r="E323" s="8" t="n">
        <v>25</v>
      </c>
      <c r="F323" s="16" t="n"/>
      <c r="G323" s="11" t="n"/>
      <c r="H323" s="11" t="n"/>
      <c r="I323" s="11" t="n"/>
      <c r="J323" s="11" t="n"/>
      <c r="K323" s="11" t="n"/>
      <c r="L323" s="11" t="n"/>
      <c r="M323" s="11" t="n"/>
      <c r="N323" s="11" t="n"/>
    </row>
    <row r="324">
      <c r="A324" s="12" t="n"/>
      <c r="B324" s="5">
        <f>samecolorabove(INDIRECT(ADDRESS(ROW(),COLUMN())))</f>
        <v/>
      </c>
      <c r="C324" s="19" t="inlineStr">
        <is>
          <t xml:space="preserve">“What do you see?” </t>
        </is>
      </c>
      <c r="D324" s="20" t="inlineStr">
        <is>
          <t>quote</t>
        </is>
      </c>
      <c r="E324" s="8" t="n">
        <v>18</v>
      </c>
      <c r="F324" s="9" t="n"/>
      <c r="G324" s="10" t="n"/>
      <c r="H324" s="10" t="n"/>
      <c r="I324" s="10" t="n"/>
      <c r="J324" s="10" t="inlineStr">
        <is>
          <t>speaker</t>
        </is>
      </c>
      <c r="K324" s="10" t="n"/>
      <c r="L324" s="10" t="inlineStr">
        <is>
          <t>several minutes</t>
        </is>
      </c>
      <c r="M324" s="10" t="n"/>
      <c r="N324" s="10" t="n"/>
    </row>
    <row r="325">
      <c r="A325" s="4" t="n"/>
      <c r="B325" s="13">
        <f>samecolorabove(INDIRECT(ADDRESS(ROW(),COLUMN())))</f>
        <v/>
      </c>
      <c r="C325" s="21" t="inlineStr">
        <is>
          <t xml:space="preserve">“I can see nothing; it is all dark.” </t>
        </is>
      </c>
      <c r="D325" s="22" t="inlineStr">
        <is>
          <t>quote</t>
        </is>
      </c>
      <c r="E325" s="8" t="n">
        <v>36</v>
      </c>
      <c r="F325" s="9" t="n"/>
      <c r="G325" s="10" t="n"/>
      <c r="H325" s="10" t="n"/>
      <c r="I325" s="10" t="n"/>
      <c r="J325" s="10" t="inlineStr">
        <is>
          <t>speaker</t>
        </is>
      </c>
      <c r="K325" s="10" t="inlineStr">
        <is>
          <t>several minutes</t>
        </is>
      </c>
      <c r="L325" s="10" t="n"/>
      <c r="M325" s="10" t="n"/>
      <c r="N325" s="10" t="n"/>
    </row>
    <row r="326">
      <c r="A326" s="12" t="n"/>
      <c r="B326" s="5">
        <f>samecolorabove(INDIRECT(ADDRESS(ROW(),COLUMN())))</f>
        <v/>
      </c>
      <c r="C326" s="19" t="inlineStr">
        <is>
          <t xml:space="preserve">“What do you hear?” </t>
        </is>
      </c>
      <c r="D326" s="20" t="inlineStr">
        <is>
          <t>quote</t>
        </is>
      </c>
      <c r="E326" s="8" t="n">
        <v>19</v>
      </c>
      <c r="F326" s="9" t="n"/>
      <c r="G326" s="10" t="n"/>
      <c r="H326" s="10" t="n"/>
      <c r="I326" s="10" t="n"/>
      <c r="J326" s="10" t="inlineStr">
        <is>
          <t>speaker</t>
        </is>
      </c>
      <c r="K326" s="10" t="n"/>
      <c r="L326" s="10" t="inlineStr">
        <is>
          <t>several minutes</t>
        </is>
      </c>
      <c r="M326" s="10" t="n"/>
      <c r="N326" s="10" t="n"/>
    </row>
    <row r="327">
      <c r="A327" s="12" t="n"/>
      <c r="B327" s="5">
        <f>samecolorabove(INDIRECT(ADDRESS(ROW(),COLUMN())))</f>
        <v/>
      </c>
      <c r="C327" s="17" t="inlineStr">
        <is>
          <t xml:space="preserve">I could detect the strain in the Professor’s patient voice. </t>
        </is>
      </c>
      <c r="D327" s="18" t="inlineStr">
        <is>
          <t>quote</t>
        </is>
      </c>
      <c r="E327" s="18" t="n">
        <v>59</v>
      </c>
      <c r="F327" s="16" t="n"/>
      <c r="G327" s="11" t="n"/>
      <c r="H327" s="11" t="n"/>
      <c r="I327" s="11" t="n"/>
      <c r="J327" s="11" t="n"/>
      <c r="K327" s="11" t="n"/>
      <c r="L327" s="11" t="n"/>
      <c r="M327" s="11" t="n"/>
      <c r="N327" s="11" t="n"/>
    </row>
    <row r="328">
      <c r="A328" s="4" t="n"/>
      <c r="B328" s="13">
        <f>samecolorabove(INDIRECT(ADDRESS(ROW(),COLUMN())))</f>
        <v/>
      </c>
      <c r="C328" s="21" t="inlineStr">
        <is>
          <t xml:space="preserve">“The lapping of water. </t>
        </is>
      </c>
      <c r="D328" s="22" t="inlineStr">
        <is>
          <t>quote</t>
        </is>
      </c>
      <c r="E328" s="8" t="n">
        <v>22</v>
      </c>
      <c r="F328" s="9" t="n"/>
      <c r="G328" s="10" t="n"/>
      <c r="H328" s="10" t="n"/>
      <c r="I328" s="10" t="n"/>
      <c r="J328" s="10" t="inlineStr">
        <is>
          <t>speaker</t>
        </is>
      </c>
      <c r="K328" s="10" t="inlineStr">
        <is>
          <t>several minutes</t>
        </is>
      </c>
      <c r="L328" s="10" t="n"/>
      <c r="M328" s="10" t="n"/>
      <c r="N328" s="10" t="n"/>
    </row>
    <row r="329">
      <c r="A329" s="4" t="n"/>
      <c r="B329" s="13">
        <f>samecolorabove(INDIRECT(ADDRESS(ROW(),COLUMN())))</f>
        <v/>
      </c>
      <c r="C329" s="21" t="inlineStr">
        <is>
          <t xml:space="preserve">It is gurgling by, and little waves leap. </t>
        </is>
      </c>
      <c r="D329" s="22" t="inlineStr">
        <is>
          <t>quote</t>
        </is>
      </c>
      <c r="E329" s="22" t="n">
        <v>41</v>
      </c>
      <c r="F329" s="16" t="n"/>
      <c r="G329" s="11" t="n"/>
      <c r="H329" s="11" t="n"/>
      <c r="I329" s="11" t="n"/>
      <c r="J329" s="11" t="n"/>
      <c r="K329" s="11" t="n"/>
      <c r="L329" s="11" t="n"/>
      <c r="M329" s="11" t="n"/>
      <c r="N329" s="11" t="n"/>
    </row>
    <row r="330">
      <c r="A330" s="4" t="n"/>
      <c r="B330" s="13">
        <f>samecolorabove(INDIRECT(ADDRESS(ROW(),COLUMN())))</f>
        <v/>
      </c>
      <c r="C330" s="21" t="inlineStr">
        <is>
          <t xml:space="preserve">I can hear them on the outside.” </t>
        </is>
      </c>
      <c r="D330" s="22" t="inlineStr">
        <is>
          <t>quote</t>
        </is>
      </c>
      <c r="E330" s="8" t="n">
        <v>32</v>
      </c>
      <c r="F330" s="16" t="n"/>
      <c r="G330" s="11" t="n"/>
      <c r="H330" s="11" t="n"/>
      <c r="I330" s="11" t="n"/>
      <c r="J330" s="11" t="n"/>
      <c r="K330" s="11" t="n"/>
      <c r="L330" s="11" t="n"/>
      <c r="M330" s="11" t="n"/>
      <c r="N330" s="11" t="n"/>
    </row>
    <row r="331">
      <c r="A331" s="12" t="n"/>
      <c r="B331" s="5">
        <f>samecolorabove(INDIRECT(ADDRESS(ROW(),COLUMN())))</f>
        <v/>
      </c>
      <c r="C331" s="19" t="inlineStr">
        <is>
          <t xml:space="preserve">“Then you are on a ship?” </t>
        </is>
      </c>
      <c r="D331" s="20" t="inlineStr">
        <is>
          <t>quote</t>
        </is>
      </c>
      <c r="E331" s="8" t="n">
        <v>25</v>
      </c>
      <c r="F331" s="9" t="n"/>
      <c r="G331" s="10" t="n"/>
      <c r="H331" s="10" t="n"/>
      <c r="I331" s="10" t="n"/>
      <c r="J331" s="10" t="inlineStr">
        <is>
          <t>speaker</t>
        </is>
      </c>
      <c r="K331" s="10" t="n"/>
      <c r="L331" s="10" t="inlineStr">
        <is>
          <t>several minutes</t>
        </is>
      </c>
      <c r="M331" s="10" t="n"/>
      <c r="N331" s="10" t="n"/>
    </row>
    <row r="332">
      <c r="A332" s="12" t="n"/>
      <c r="B332" s="5">
        <f>samecolorabove(INDIRECT(ADDRESS(ROW(),COLUMN())))</f>
        <v/>
      </c>
      <c r="C332" s="17" t="inlineStr">
        <is>
          <t xml:space="preserve">We all looked at each other, trying to glean something each from the other. </t>
        </is>
      </c>
      <c r="D332" s="18" t="inlineStr">
        <is>
          <t>quote</t>
        </is>
      </c>
      <c r="E332" s="18" t="n">
        <v>75</v>
      </c>
      <c r="F332" s="16" t="n"/>
      <c r="G332" s="11" t="n"/>
      <c r="H332" s="11" t="n"/>
      <c r="I332" s="11" t="n"/>
      <c r="J332" s="11" t="n"/>
      <c r="K332" s="11" t="n"/>
      <c r="L332" s="11" t="n"/>
      <c r="M332" s="11" t="n"/>
      <c r="N332" s="11" t="n"/>
    </row>
    <row r="333">
      <c r="A333" s="12" t="n"/>
      <c r="B333" s="13">
        <f>samecolorabove(INDIRECT(ADDRESS(ROW(),COLUMN())))</f>
        <v/>
      </c>
      <c r="C333" s="17" t="inlineStr">
        <is>
          <t xml:space="preserve">We were afraid to think. </t>
        </is>
      </c>
      <c r="D333" s="18" t="inlineStr">
        <is>
          <t>quote</t>
        </is>
      </c>
      <c r="E333" s="8" t="n">
        <v>24</v>
      </c>
      <c r="F333" s="16" t="n"/>
      <c r="G333" s="11" t="n"/>
      <c r="H333" s="11" t="n"/>
      <c r="I333" s="11" t="n"/>
      <c r="J333" s="11" t="n"/>
      <c r="K333" s="11" t="n"/>
      <c r="L333" s="11" t="n"/>
      <c r="M333" s="11" t="n"/>
      <c r="N333" s="11" t="n"/>
    </row>
    <row r="334">
      <c r="A334" s="12" t="n"/>
      <c r="B334" s="13">
        <f>samecolorabove(INDIRECT(ADDRESS(ROW(),COLUMN())))</f>
        <v/>
      </c>
      <c r="C334" s="17" t="inlineStr">
        <is>
          <t xml:space="preserve">The answer came quick:— </t>
        </is>
      </c>
      <c r="D334" s="18" t="inlineStr">
        <is>
          <t>quote</t>
        </is>
      </c>
      <c r="E334" s="8" t="n">
        <v>23</v>
      </c>
      <c r="F334" s="16" t="n"/>
      <c r="G334" s="11" t="n"/>
      <c r="H334" s="11" t="n"/>
      <c r="I334" s="11" t="n"/>
      <c r="J334" s="11" t="n"/>
      <c r="K334" s="11" t="n"/>
      <c r="L334" s="11" t="n"/>
      <c r="M334" s="11" t="n"/>
      <c r="N334" s="11" t="n"/>
    </row>
    <row r="335">
      <c r="A335" s="4" t="n"/>
      <c r="B335" s="5">
        <f>samecolorabove(INDIRECT(ADDRESS(ROW(),COLUMN())))</f>
        <v/>
      </c>
      <c r="C335" s="21" t="inlineStr">
        <is>
          <t xml:space="preserve">“Oh, yes!” </t>
        </is>
      </c>
      <c r="D335" s="22" t="inlineStr">
        <is>
          <t>quote</t>
        </is>
      </c>
      <c r="E335" s="8" t="n">
        <v>10</v>
      </c>
      <c r="F335" s="9" t="n"/>
      <c r="G335" s="10" t="n"/>
      <c r="H335" s="10" t="n"/>
      <c r="I335" s="10" t="n"/>
      <c r="J335" s="10" t="inlineStr">
        <is>
          <t>speaker</t>
        </is>
      </c>
      <c r="K335" s="10" t="inlineStr">
        <is>
          <t>several minutes</t>
        </is>
      </c>
      <c r="L335" s="10" t="n"/>
      <c r="M335" s="10" t="n"/>
      <c r="N335" s="10" t="n"/>
    </row>
    <row r="336">
      <c r="A336" s="12" t="n"/>
      <c r="B336" s="13">
        <f>samecolorabove(INDIRECT(ADDRESS(ROW(),COLUMN())))</f>
        <v/>
      </c>
      <c r="C336" s="19" t="inlineStr">
        <is>
          <t xml:space="preserve">“What else do you hear?” </t>
        </is>
      </c>
      <c r="D336" s="20" t="inlineStr">
        <is>
          <t>quote</t>
        </is>
      </c>
      <c r="E336" s="8" t="n">
        <v>24</v>
      </c>
      <c r="F336" s="9" t="n"/>
      <c r="G336" s="10" t="n"/>
      <c r="H336" s="10" t="n"/>
      <c r="I336" s="10" t="n"/>
      <c r="J336" s="10" t="inlineStr">
        <is>
          <t>speaker</t>
        </is>
      </c>
      <c r="K336" s="10" t="n"/>
      <c r="L336" s="10" t="inlineStr">
        <is>
          <t>several minutes</t>
        </is>
      </c>
      <c r="M336" s="10" t="n"/>
      <c r="N336" s="10" t="n"/>
    </row>
    <row r="337">
      <c r="A337" s="4" t="n"/>
      <c r="B337" s="5">
        <f>samecolorabove(INDIRECT(ADDRESS(ROW(),COLUMN())))</f>
        <v/>
      </c>
      <c r="C337" s="21" t="inlineStr">
        <is>
          <t xml:space="preserve">“The sound of men stamping overhead as they run about. </t>
        </is>
      </c>
      <c r="D337" s="22" t="inlineStr">
        <is>
          <t>quote</t>
        </is>
      </c>
      <c r="E337" s="22" t="n">
        <v>54</v>
      </c>
      <c r="F337" s="9" t="n"/>
      <c r="G337" s="10" t="n"/>
      <c r="H337" s="10" t="n"/>
      <c r="I337" s="10" t="n"/>
      <c r="J337" s="10" t="inlineStr">
        <is>
          <t>speaker</t>
        </is>
      </c>
      <c r="K337" s="10" t="inlineStr">
        <is>
          <t>several minutes</t>
        </is>
      </c>
      <c r="L337" s="10" t="n"/>
      <c r="M337" s="10" t="n"/>
      <c r="N337" s="10" t="n"/>
    </row>
    <row r="338">
      <c r="A338" s="4" t="n"/>
      <c r="B338" s="5">
        <f>samecolorabove(INDIRECT(ADDRESS(ROW(),COLUMN())))</f>
        <v/>
      </c>
      <c r="C338" s="21" t="inlineStr">
        <is>
          <t xml:space="preserve">There is the creaking of a chain, and the loud tinkle as the check of the capstan falls into the rachet.” </t>
        </is>
      </c>
      <c r="D338" s="22" t="inlineStr">
        <is>
          <t>quote</t>
        </is>
      </c>
      <c r="E338" s="22" t="n">
        <v>105</v>
      </c>
      <c r="F338" s="16" t="n"/>
      <c r="G338" s="11" t="n"/>
      <c r="H338" s="11" t="n"/>
      <c r="I338" s="11" t="n"/>
      <c r="J338" s="11" t="n"/>
      <c r="K338" s="11" t="n"/>
      <c r="L338" s="11" t="n"/>
      <c r="M338" s="11" t="n"/>
      <c r="N338" s="11" t="n"/>
    </row>
    <row r="339">
      <c r="A339" s="12" t="n"/>
      <c r="B339" s="13">
        <f>samecolorabove(INDIRECT(ADDRESS(ROW(),COLUMN())))</f>
        <v/>
      </c>
      <c r="C339" s="19" t="inlineStr">
        <is>
          <t xml:space="preserve">“What are you doing?” </t>
        </is>
      </c>
      <c r="D339" s="20" t="inlineStr">
        <is>
          <t>quote</t>
        </is>
      </c>
      <c r="E339" s="8" t="n">
        <v>21</v>
      </c>
      <c r="F339" s="9" t="n"/>
      <c r="G339" s="10" t="n"/>
      <c r="H339" s="10" t="n"/>
      <c r="I339" s="10" t="n"/>
      <c r="J339" s="10" t="inlineStr">
        <is>
          <t>speaker</t>
        </is>
      </c>
      <c r="K339" s="10" t="n"/>
      <c r="L339" s="10" t="inlineStr">
        <is>
          <t>several minutes</t>
        </is>
      </c>
      <c r="M339" s="10" t="n"/>
      <c r="N339" s="10" t="n"/>
    </row>
    <row r="340">
      <c r="A340" s="4" t="n"/>
      <c r="B340" s="5">
        <f>samecolorabove(INDIRECT(ADDRESS(ROW(),COLUMN())))</f>
        <v/>
      </c>
      <c r="C340" s="21" t="inlineStr">
        <is>
          <t xml:space="preserve">“I am still—oh, so still. </t>
        </is>
      </c>
      <c r="D340" s="22" t="inlineStr">
        <is>
          <t>quote</t>
        </is>
      </c>
      <c r="E340" s="8" t="n">
        <v>25</v>
      </c>
      <c r="F340" s="9" t="n"/>
      <c r="G340" s="10" t="n"/>
      <c r="H340" s="10" t="n"/>
      <c r="I340" s="10" t="n"/>
      <c r="J340" s="10" t="inlineStr">
        <is>
          <t>speaker</t>
        </is>
      </c>
      <c r="K340" s="10" t="inlineStr">
        <is>
          <t>one</t>
        </is>
      </c>
      <c r="L340" s="10" t="n"/>
      <c r="M340" s="10" t="n"/>
      <c r="N340" s="10" t="n"/>
    </row>
    <row r="341">
      <c r="A341" s="4" t="n"/>
      <c r="B341" s="5">
        <f>samecolorabove(INDIRECT(ADDRESS(ROW(),COLUMN())))</f>
        <v/>
      </c>
      <c r="C341" s="21" t="inlineStr">
        <is>
          <t xml:space="preserve">It is like death!” </t>
        </is>
      </c>
      <c r="D341" s="22" t="inlineStr">
        <is>
          <t>quote</t>
        </is>
      </c>
      <c r="E341" s="8" t="n">
        <v>18</v>
      </c>
      <c r="F341" s="16" t="n"/>
      <c r="G341" s="11" t="n"/>
      <c r="H341" s="11" t="n"/>
      <c r="I341" s="11" t="n"/>
      <c r="J341" s="11" t="n"/>
      <c r="K341" s="11" t="n"/>
      <c r="L341" s="11" t="n"/>
      <c r="M341" s="11" t="n"/>
      <c r="N341" s="11" t="n"/>
    </row>
    <row r="342">
      <c r="A342" s="4" t="n"/>
      <c r="B342" s="5">
        <f>samecolorabove(INDIRECT(ADDRESS(ROW(),COLUMN())))</f>
        <v/>
      </c>
      <c r="C342" s="23" t="inlineStr">
        <is>
          <t xml:space="preserve">The voice faded away into a deep breath as of one sleeping, and the open eyes closed again. </t>
        </is>
      </c>
      <c r="D342" s="24" t="inlineStr">
        <is>
          <t>quote</t>
        </is>
      </c>
      <c r="E342" s="24" t="n">
        <v>91</v>
      </c>
      <c r="F342" s="16" t="n"/>
      <c r="G342" s="11" t="n"/>
      <c r="H342" s="11" t="n"/>
      <c r="I342" s="11" t="n"/>
      <c r="J342" s="11" t="n"/>
      <c r="K342" s="11" t="n"/>
      <c r="L342" s="11" t="n"/>
      <c r="M342" s="11" t="n"/>
      <c r="N342" s="11" t="n"/>
    </row>
    <row r="343">
      <c r="A343" s="12" t="n"/>
      <c r="B343" s="13">
        <f>samecolorabove(INDIRECT(ADDRESS(ROW(),COLUMN())))</f>
        <v/>
      </c>
      <c r="C343" s="17" t="inlineStr">
        <is>
          <t xml:space="preserve">By this time the sun had risen, and we were all in the full light of day. </t>
        </is>
      </c>
      <c r="D343" s="18" t="inlineStr">
        <is>
          <t>quote</t>
        </is>
      </c>
      <c r="E343" s="18" t="n">
        <v>73</v>
      </c>
      <c r="F343" s="9" t="n"/>
      <c r="G343" s="10" t="n"/>
      <c r="H343" s="10" t="n"/>
      <c r="I343" s="10" t="n"/>
      <c r="J343" s="10" t="inlineStr">
        <is>
          <t>speaker</t>
        </is>
      </c>
      <c r="K343" s="10" t="inlineStr">
        <is>
          <t>Van Helsing</t>
        </is>
      </c>
      <c r="L343" s="10" t="inlineStr">
        <is>
          <t>several minutes</t>
        </is>
      </c>
      <c r="M343" s="10" t="n"/>
      <c r="N343" s="10" t="n"/>
    </row>
    <row r="344">
      <c r="A344" s="12" t="n"/>
      <c r="B344" s="13">
        <f>samecolorabove(INDIRECT(ADDRESS(ROW(),COLUMN())))</f>
        <v/>
      </c>
      <c r="C344" s="17" t="inlineStr">
        <is>
          <t xml:space="preserve">Dr. Van Helsing placed his hands on Mina’s shoulders, and laid her head down softly on her pillow. </t>
        </is>
      </c>
      <c r="D344" s="18" t="inlineStr">
        <is>
          <t>quote</t>
        </is>
      </c>
      <c r="E344" s="18" t="n">
        <v>98</v>
      </c>
      <c r="F344" s="16" t="n"/>
      <c r="G344" s="11" t="n"/>
      <c r="H344" s="11" t="n"/>
      <c r="I344" s="11" t="n"/>
      <c r="J344" s="11" t="n"/>
      <c r="K344" s="11" t="n"/>
      <c r="L344" s="11" t="n"/>
      <c r="M344" s="11" t="n"/>
      <c r="N344" s="11" t="n"/>
    </row>
    <row r="345">
      <c r="A345" s="12" t="n"/>
      <c r="B345" s="5">
        <f>samecolorabove(INDIRECT(ADDRESS(ROW(),COLUMN())))</f>
        <v/>
      </c>
      <c r="C345" s="17" t="inlineStr">
        <is>
          <t xml:space="preserve">She lay like a sleeping child for a few moments, and then, with a long sigh, awoke and stared in wonder to see us all around her. </t>
        </is>
      </c>
      <c r="D345" s="18" t="inlineStr">
        <is>
          <t>quote</t>
        </is>
      </c>
      <c r="E345" s="18" t="n">
        <v>129</v>
      </c>
      <c r="F345" s="9" t="n"/>
      <c r="G345" s="10" t="n"/>
      <c r="H345" s="10" t="n"/>
      <c r="I345" s="10" t="n"/>
      <c r="J345" s="11" t="n"/>
      <c r="K345" s="11" t="n"/>
      <c r="L345" s="11" t="n"/>
      <c r="M345" s="10" t="n"/>
      <c r="N345" s="10" t="n"/>
    </row>
    <row r="346">
      <c r="A346" s="12" t="n"/>
      <c r="B346" s="5">
        <f>samecolorabove(INDIRECT(ADDRESS(ROW(),COLUMN())))</f>
        <v/>
      </c>
      <c r="C346" s="19" t="inlineStr">
        <is>
          <t xml:space="preserve">“Have I been talking in my sleep?” was all she said. </t>
        </is>
      </c>
      <c r="D346" s="20" t="inlineStr">
        <is>
          <t>quote</t>
        </is>
      </c>
      <c r="E346" s="20" t="n">
        <v>52</v>
      </c>
      <c r="F346" s="16" t="n"/>
      <c r="G346" s="11" t="n"/>
      <c r="H346" s="11" t="n"/>
      <c r="I346" s="11" t="n"/>
      <c r="J346" s="11" t="n"/>
      <c r="K346" s="11" t="n"/>
      <c r="L346" s="11" t="n"/>
      <c r="M346" s="11" t="n"/>
      <c r="N346" s="11" t="n"/>
    </row>
    <row r="347">
      <c r="A347" s="12" t="n"/>
      <c r="B347" s="13">
        <f>samecolorabove(INDIRECT(ADDRESS(ROW(),COLUMN())))</f>
        <v/>
      </c>
      <c r="C347" s="17" t="inlineStr">
        <is>
          <t xml:space="preserve">She seemed, however, to know the situation without telling, though she was eager to know what she had told. </t>
        </is>
      </c>
      <c r="D347" s="18" t="inlineStr">
        <is>
          <t>quote</t>
        </is>
      </c>
      <c r="E347" s="18" t="n">
        <v>107</v>
      </c>
      <c r="F347" s="9" t="n"/>
      <c r="G347" s="10" t="n"/>
      <c r="H347" s="10" t="n"/>
      <c r="I347" s="10" t="n"/>
      <c r="J347" s="11" t="n"/>
      <c r="K347" s="11" t="n"/>
      <c r="L347" s="11" t="n"/>
      <c r="M347" s="10" t="n"/>
      <c r="N347" s="10" t="n"/>
    </row>
    <row r="348">
      <c r="A348" s="12" t="n"/>
      <c r="B348" s="5">
        <f>samecolorabove(INDIRECT(ADDRESS(ROW(),COLUMN())))</f>
        <v/>
      </c>
      <c r="C348" s="17" t="inlineStr">
        <is>
          <t xml:space="preserve">The Professor repeated the conversation, and she said:— </t>
        </is>
      </c>
      <c r="D348" s="18" t="inlineStr">
        <is>
          <t>quote</t>
        </is>
      </c>
      <c r="E348" s="18" t="n">
        <v>55</v>
      </c>
      <c r="F348" s="16" t="n"/>
      <c r="G348" s="11" t="n"/>
      <c r="H348" s="11" t="n"/>
      <c r="I348" s="11" t="n"/>
      <c r="J348" s="11" t="n"/>
      <c r="K348" s="11" t="n"/>
      <c r="L348" s="11" t="n"/>
      <c r="M348" s="11" t="n"/>
      <c r="N348" s="11" t="n"/>
    </row>
    <row r="349">
      <c r="A349" s="4" t="n"/>
      <c r="B349" s="13">
        <f>samecolorabove(INDIRECT(ADDRESS(ROW(),COLUMN())))</f>
        <v/>
      </c>
      <c r="C349" s="21" t="inlineStr">
        <is>
          <t xml:space="preserve">“Then there is not a moment to lose: it may not be yet too late!” </t>
        </is>
      </c>
      <c r="D349" s="22" t="inlineStr">
        <is>
          <t>quote</t>
        </is>
      </c>
      <c r="E349" s="22" t="n">
        <v>65</v>
      </c>
      <c r="F349" s="9" t="n"/>
      <c r="G349" s="10" t="n"/>
      <c r="H349" s="10" t="n"/>
      <c r="I349" s="10" t="n"/>
      <c r="J349" s="10" t="inlineStr">
        <is>
          <t>speaker</t>
        </is>
      </c>
      <c r="K349" s="10" t="inlineStr">
        <is>
          <t>Morris</t>
        </is>
      </c>
      <c r="L349" s="10" t="n"/>
      <c r="M349" s="10" t="n"/>
      <c r="N349" s="10" t="n"/>
    </row>
    <row r="350">
      <c r="A350" s="4" t="n"/>
      <c r="B350" s="13">
        <f>samecolorabove(INDIRECT(ADDRESS(ROW(),COLUMN())))</f>
        <v/>
      </c>
      <c r="C350" s="23" t="inlineStr">
        <is>
          <t xml:space="preserve">Mr. Morris and Lord Godalming started for the door but the Professor’s calm voice called them back:— </t>
        </is>
      </c>
      <c r="D350" s="24" t="inlineStr">
        <is>
          <t>quote</t>
        </is>
      </c>
      <c r="E350" s="24" t="n">
        <v>100</v>
      </c>
      <c r="F350" s="16" t="n"/>
      <c r="G350" s="11" t="n"/>
      <c r="H350" s="11" t="n"/>
      <c r="I350" s="11" t="n"/>
      <c r="J350" s="11" t="n"/>
      <c r="K350" s="11" t="n"/>
      <c r="L350" s="11" t="n"/>
      <c r="M350" s="11" t="n"/>
      <c r="N350" s="11" t="n"/>
    </row>
    <row r="351">
      <c r="A351" s="12" t="n"/>
      <c r="B351" s="5">
        <f>samecolorabove(INDIRECT(ADDRESS(ROW(),COLUMN())))</f>
        <v/>
      </c>
      <c r="C351" s="19" t="inlineStr">
        <is>
          <t xml:space="preserve">“Stay, my friends.  </t>
        </is>
      </c>
      <c r="D351" s="20" t="inlineStr">
        <is>
          <t>quote</t>
        </is>
      </c>
      <c r="E351" s="8" t="n">
        <v>19</v>
      </c>
      <c r="F351" s="9" t="n"/>
      <c r="G351" s="10" t="n"/>
      <c r="H351" s="10" t="n"/>
      <c r="I351" s="10" t="n"/>
      <c r="J351" s="10" t="inlineStr">
        <is>
          <t>speaker</t>
        </is>
      </c>
      <c r="K351" s="10" t="inlineStr">
        <is>
          <t>Mina</t>
        </is>
      </c>
      <c r="L351" s="10" t="inlineStr">
        <is>
          <t>several minutes</t>
        </is>
      </c>
      <c r="M351" s="10" t="n"/>
      <c r="N351" s="10" t="n"/>
    </row>
    <row r="352">
      <c r="A352" s="12" t="n"/>
      <c r="B352" s="5">
        <f>samecolorabove(INDIRECT(ADDRESS(ROW(),COLUMN())))</f>
        <v/>
      </c>
      <c r="C352" s="19" t="inlineStr">
        <is>
          <t xml:space="preserve">That ship, wherever it was, was weighing anchor whilst she spoke.  </t>
        </is>
      </c>
      <c r="D352" s="20" t="inlineStr">
        <is>
          <t>quote</t>
        </is>
      </c>
      <c r="E352" s="20" t="n">
        <v>66</v>
      </c>
      <c r="F352" s="16" t="n"/>
      <c r="G352" s="11" t="n"/>
      <c r="H352" s="11" t="n"/>
      <c r="I352" s="11" t="n"/>
      <c r="J352" s="11" t="n"/>
      <c r="K352" s="11" t="n"/>
      <c r="L352" s="11" t="n"/>
      <c r="M352" s="11" t="n"/>
      <c r="N352" s="11" t="n"/>
    </row>
    <row r="353">
      <c r="A353" s="12" t="n"/>
      <c r="B353" s="5">
        <f>samecolorabove(INDIRECT(ADDRESS(ROW(),COLUMN())))</f>
        <v/>
      </c>
      <c r="C353" s="19" t="inlineStr">
        <is>
          <t xml:space="preserve">There are many ships weighing anchor at the moment in your so great Port of London.  </t>
        </is>
      </c>
      <c r="D353" s="20" t="inlineStr">
        <is>
          <t>quote</t>
        </is>
      </c>
      <c r="E353" s="20" t="n">
        <v>84</v>
      </c>
      <c r="F353" s="16" t="n"/>
      <c r="G353" s="11" t="n"/>
      <c r="H353" s="11" t="n"/>
      <c r="I353" s="11" t="n"/>
      <c r="J353" s="11" t="n"/>
      <c r="K353" s="11" t="n"/>
      <c r="L353" s="11" t="n"/>
      <c r="M353" s="11" t="n"/>
      <c r="N353" s="11" t="n"/>
    </row>
    <row r="354">
      <c r="A354" s="12" t="n"/>
      <c r="B354" s="13">
        <f>samecolorabove(INDIRECT(ADDRESS(ROW(),COLUMN())))</f>
        <v/>
      </c>
      <c r="C354" s="19" t="inlineStr">
        <is>
          <t xml:space="preserve">Which of them is it that you seek?  </t>
        </is>
      </c>
      <c r="D354" s="20" t="inlineStr">
        <is>
          <t>quote</t>
        </is>
      </c>
      <c r="E354" s="8" t="n">
        <v>35</v>
      </c>
      <c r="F354" s="9" t="n"/>
      <c r="G354" s="10" t="n"/>
      <c r="H354" s="10" t="n"/>
      <c r="I354" s="10" t="n"/>
      <c r="J354" s="11" t="n"/>
      <c r="K354" s="11" t="n"/>
      <c r="L354" s="11" t="n"/>
      <c r="M354" s="10" t="n"/>
      <c r="N354" s="10" t="n"/>
    </row>
    <row r="355">
      <c r="A355" s="12" t="n"/>
      <c r="B355" s="13">
        <f>samecolorabove(INDIRECT(ADDRESS(ROW(),COLUMN())))</f>
        <v/>
      </c>
      <c r="C355" s="19" t="inlineStr">
        <is>
          <t xml:space="preserve">God be thanked that we have once again a clue, though whither it may lead us we know not.  </t>
        </is>
      </c>
      <c r="D355" s="20" t="inlineStr">
        <is>
          <t>quote</t>
        </is>
      </c>
      <c r="E355" s="20" t="n">
        <v>90</v>
      </c>
      <c r="F355" s="16" t="n"/>
      <c r="G355" s="11" t="n"/>
      <c r="H355" s="11" t="n"/>
      <c r="I355" s="11" t="n"/>
      <c r="J355" s="11" t="n"/>
      <c r="K355" s="11" t="n"/>
      <c r="L355" s="11" t="n"/>
      <c r="M355" s="11" t="n"/>
      <c r="N355" s="11" t="n"/>
    </row>
    <row r="356">
      <c r="A356" s="12" t="n"/>
      <c r="B356" s="13">
        <f>samecolorabove(INDIRECT(ADDRESS(ROW(),COLUMN())))</f>
        <v/>
      </c>
      <c r="C356" s="19" t="inlineStr">
        <is>
          <t xml:space="preserve">We have been blind somewhat;  </t>
        </is>
      </c>
      <c r="D356" s="20" t="inlineStr">
        <is>
          <t>quote</t>
        </is>
      </c>
      <c r="E356" s="8" t="n">
        <v>29</v>
      </c>
      <c r="F356" s="16" t="n"/>
      <c r="G356" s="11" t="n"/>
      <c r="H356" s="11" t="n"/>
      <c r="I356" s="11" t="n"/>
      <c r="J356" s="11" t="n"/>
      <c r="K356" s="11" t="n"/>
      <c r="L356" s="11" t="n"/>
      <c r="M356" s="11" t="n"/>
      <c r="N356" s="11" t="n"/>
    </row>
    <row r="357">
      <c r="A357" s="12" t="n"/>
      <c r="B357" s="5">
        <f>samecolorabove(INDIRECT(ADDRESS(ROW(),COLUMN())))</f>
        <v/>
      </c>
      <c r="C357" s="19" t="inlineStr">
        <is>
          <t xml:space="preserve">blind after the manner of men, since when we can look back we see what we might have seen looking forward if we had been able to see what we might have seen! </t>
        </is>
      </c>
      <c r="D357" s="20" t="inlineStr">
        <is>
          <t>quote</t>
        </is>
      </c>
      <c r="E357" s="20" t="n">
        <v>157</v>
      </c>
      <c r="F357" s="9" t="n"/>
      <c r="G357" s="10" t="n"/>
      <c r="H357" s="10" t="n"/>
      <c r="I357" s="10" t="n"/>
      <c r="J357" s="11" t="n"/>
      <c r="K357" s="11" t="n"/>
      <c r="L357" s="11" t="n"/>
      <c r="M357" s="10" t="n"/>
      <c r="N357" s="10" t="n"/>
    </row>
    <row r="358">
      <c r="A358" s="12" t="n"/>
      <c r="B358" s="13">
        <f>samecolorabove(INDIRECT(ADDRESS(ROW(),COLUMN())))</f>
        <v/>
      </c>
      <c r="C358" s="19" t="inlineStr">
        <is>
          <t xml:space="preserve">Alas, but that sentence is a puddle; is it not? </t>
        </is>
      </c>
      <c r="D358" s="20" t="inlineStr">
        <is>
          <t>quote</t>
        </is>
      </c>
      <c r="E358" s="20" t="n">
        <v>47</v>
      </c>
      <c r="F358" s="9" t="n"/>
      <c r="G358" s="10" t="n"/>
      <c r="H358" s="10" t="n"/>
      <c r="I358" s="10" t="n"/>
      <c r="J358" s="11" t="n"/>
      <c r="K358" s="11" t="n"/>
      <c r="L358" s="11" t="n"/>
      <c r="M358" s="10" t="n"/>
      <c r="N358" s="10" t="n"/>
    </row>
    <row r="359">
      <c r="A359" s="12" t="n"/>
      <c r="B359" s="13">
        <f>samecolorabove(INDIRECT(ADDRESS(ROW(),COLUMN())))</f>
        <v/>
      </c>
      <c r="C359" s="19" t="inlineStr">
        <is>
          <t xml:space="preserve">We can know now what was in the Count’s mind, when he seize that money, though Jonathan’s so fierce knife put him in the danger that even he dread. </t>
        </is>
      </c>
      <c r="D359" s="20" t="inlineStr">
        <is>
          <t>quote</t>
        </is>
      </c>
      <c r="E359" s="20" t="n">
        <v>147</v>
      </c>
      <c r="F359" s="16" t="n"/>
      <c r="G359" s="11" t="n"/>
      <c r="H359" s="11" t="n"/>
      <c r="I359" s="11" t="n"/>
      <c r="J359" s="11" t="n"/>
      <c r="K359" s="11" t="n"/>
      <c r="L359" s="11" t="n"/>
      <c r="M359" s="11" t="n"/>
      <c r="N359" s="11" t="n"/>
    </row>
    <row r="360">
      <c r="A360" s="12" t="n"/>
      <c r="B360" s="5">
        <f>samecolorabove(INDIRECT(ADDRESS(ROW(),COLUMN())))</f>
        <v/>
      </c>
      <c r="C360" s="19" t="inlineStr">
        <is>
          <t xml:space="preserve">He meant escape. </t>
        </is>
      </c>
      <c r="D360" s="20" t="inlineStr">
        <is>
          <t>quote</t>
        </is>
      </c>
      <c r="E360" s="8" t="n">
        <v>16</v>
      </c>
      <c r="F360" s="9" t="n"/>
      <c r="G360" s="10" t="n"/>
      <c r="H360" s="10" t="n"/>
      <c r="I360" s="10" t="n"/>
      <c r="J360" s="11" t="n"/>
      <c r="K360" s="11" t="n"/>
      <c r="L360" s="11" t="n"/>
      <c r="M360" s="10" t="n"/>
      <c r="N360" s="10" t="n"/>
    </row>
    <row r="361">
      <c r="A361" s="12" t="n"/>
      <c r="B361" s="5">
        <f>samecolorabove(INDIRECT(ADDRESS(ROW(),COLUMN())))</f>
        <v/>
      </c>
      <c r="C361" s="19" t="inlineStr">
        <is>
          <t xml:space="preserve">Hear me, ESCAPE! </t>
        </is>
      </c>
      <c r="D361" s="20" t="inlineStr">
        <is>
          <t>quote</t>
        </is>
      </c>
      <c r="E361" s="8" t="n">
        <v>16</v>
      </c>
      <c r="F361" s="16" t="n"/>
      <c r="G361" s="11" t="n"/>
      <c r="H361" s="11" t="n"/>
      <c r="I361" s="11" t="n"/>
      <c r="J361" s="11" t="n"/>
      <c r="K361" s="11" t="n"/>
      <c r="L361" s="11" t="n"/>
      <c r="M361" s="11" t="n"/>
      <c r="N361" s="11" t="n"/>
    </row>
    <row r="362">
      <c r="A362" s="12" t="n"/>
      <c r="B362" s="5">
        <f>samecolorabove(INDIRECT(ADDRESS(ROW(),COLUMN())))</f>
        <v/>
      </c>
      <c r="C362" s="19" t="inlineStr">
        <is>
          <t xml:space="preserve">He saw that with but one earth-box left, and a pack of men following like dogs after a fox, this London was no place for him. </t>
        </is>
      </c>
      <c r="D362" s="20" t="inlineStr">
        <is>
          <t>quote</t>
        </is>
      </c>
      <c r="E362" s="20" t="n">
        <v>125</v>
      </c>
      <c r="F362" s="16" t="n"/>
      <c r="G362" s="11" t="n"/>
      <c r="H362" s="11" t="n"/>
      <c r="I362" s="11" t="n"/>
      <c r="J362" s="11" t="n"/>
      <c r="K362" s="11" t="n"/>
      <c r="L362" s="11" t="n"/>
      <c r="M362" s="11" t="n"/>
      <c r="N362" s="11" t="n"/>
    </row>
    <row r="363">
      <c r="A363" s="12" t="n"/>
      <c r="B363" s="13">
        <f>samecolorabove(INDIRECT(ADDRESS(ROW(),COLUMN())))</f>
        <v/>
      </c>
      <c r="C363" s="19" t="inlineStr">
        <is>
          <t xml:space="preserve">He have take his last earth-box on board a ship, and he leave the land. </t>
        </is>
      </c>
      <c r="D363" s="20" t="inlineStr">
        <is>
          <t>quote</t>
        </is>
      </c>
      <c r="E363" s="20" t="n">
        <v>71</v>
      </c>
      <c r="F363" s="9" t="n"/>
      <c r="G363" s="10" t="n"/>
      <c r="H363" s="10" t="n"/>
      <c r="I363" s="10" t="n"/>
      <c r="J363" s="11" t="n"/>
      <c r="K363" s="11" t="n"/>
      <c r="L363" s="11" t="n"/>
      <c r="M363" s="10" t="n"/>
      <c r="N363" s="10" t="n"/>
    </row>
    <row r="364">
      <c r="A364" s="12" t="n"/>
      <c r="B364" s="13">
        <f>samecolorabove(INDIRECT(ADDRESS(ROW(),COLUMN())))</f>
        <v/>
      </c>
      <c r="C364" s="19" t="inlineStr">
        <is>
          <t xml:space="preserve">He think to escape, but no! </t>
        </is>
      </c>
      <c r="D364" s="20" t="inlineStr">
        <is>
          <t>quote</t>
        </is>
      </c>
      <c r="E364" s="8" t="n">
        <v>27</v>
      </c>
      <c r="F364" s="16" t="n"/>
      <c r="G364" s="11" t="n"/>
      <c r="H364" s="11" t="n"/>
      <c r="I364" s="11" t="n"/>
      <c r="J364" s="11" t="n"/>
      <c r="K364" s="11" t="n"/>
      <c r="L364" s="11" t="n"/>
      <c r="M364" s="11" t="n"/>
      <c r="N364" s="11" t="n"/>
    </row>
    <row r="365">
      <c r="A365" s="12" t="n"/>
      <c r="B365" s="13">
        <f>samecolorabove(INDIRECT(ADDRESS(ROW(),COLUMN())))</f>
        <v/>
      </c>
      <c r="C365" s="19" t="inlineStr">
        <is>
          <t xml:space="preserve">we follow him. </t>
        </is>
      </c>
      <c r="D365" s="20" t="inlineStr">
        <is>
          <t>quote</t>
        </is>
      </c>
      <c r="E365" s="8" t="n">
        <v>14</v>
      </c>
      <c r="F365" s="16" t="n"/>
      <c r="G365" s="11" t="n"/>
      <c r="H365" s="11" t="n"/>
      <c r="I365" s="11" t="n"/>
      <c r="J365" s="11" t="n"/>
      <c r="K365" s="11" t="n"/>
      <c r="L365" s="11" t="n"/>
      <c r="M365" s="11" t="n"/>
      <c r="N365" s="11" t="n"/>
    </row>
    <row r="366">
      <c r="A366" s="12" t="n"/>
      <c r="B366" s="13">
        <f>samecolorabove(INDIRECT(ADDRESS(ROW(),COLUMN())))</f>
        <v/>
      </c>
      <c r="C366" s="19" t="inlineStr">
        <is>
          <t xml:space="preserve">Tally Ho! </t>
        </is>
      </c>
      <c r="D366" s="20" t="inlineStr">
        <is>
          <t>quote</t>
        </is>
      </c>
      <c r="E366" s="8" t="n">
        <v>9</v>
      </c>
      <c r="F366" s="16" t="n"/>
      <c r="G366" s="11" t="n"/>
      <c r="H366" s="11" t="n"/>
      <c r="I366" s="11" t="n"/>
      <c r="J366" s="11" t="n"/>
      <c r="K366" s="11" t="n"/>
      <c r="L366" s="11" t="n"/>
      <c r="M366" s="11" t="n"/>
      <c r="N366" s="11" t="n"/>
    </row>
    <row r="367">
      <c r="A367" s="12" t="n"/>
      <c r="B367" s="13">
        <f>samecolorabove(INDIRECT(ADDRESS(ROW(),COLUMN())))</f>
        <v/>
      </c>
      <c r="C367" s="19" t="inlineStr">
        <is>
          <t xml:space="preserve">as friend Arthur would say when he put on his red frock! </t>
        </is>
      </c>
      <c r="D367" s="20" t="inlineStr">
        <is>
          <t>quote</t>
        </is>
      </c>
      <c r="E367" s="20" t="n">
        <v>56</v>
      </c>
      <c r="F367" s="16" t="n"/>
      <c r="G367" s="11" t="n"/>
      <c r="H367" s="11" t="n"/>
      <c r="I367" s="11" t="n"/>
      <c r="J367" s="11" t="n"/>
      <c r="K367" s="11" t="n"/>
      <c r="L367" s="11" t="n"/>
      <c r="M367" s="11" t="n"/>
      <c r="N367" s="11" t="n"/>
    </row>
    <row r="368">
      <c r="A368" s="12" t="n"/>
      <c r="B368" s="5">
        <f>samecolorabove(INDIRECT(ADDRESS(ROW(),COLUMN())))</f>
        <v/>
      </c>
      <c r="C368" s="19" t="inlineStr">
        <is>
          <t xml:space="preserve">Our old fox is wily; oh! </t>
        </is>
      </c>
      <c r="D368" s="20" t="inlineStr">
        <is>
          <t>quote</t>
        </is>
      </c>
      <c r="E368" s="8" t="n">
        <v>24</v>
      </c>
      <c r="F368" s="9" t="n"/>
      <c r="G368" s="10" t="n"/>
      <c r="H368" s="10" t="n"/>
      <c r="I368" s="10" t="n"/>
      <c r="J368" s="11" t="n"/>
      <c r="K368" s="11" t="n"/>
      <c r="L368" s="11" t="n"/>
      <c r="M368" s="10" t="n"/>
      <c r="N368" s="10" t="n"/>
    </row>
    <row r="369">
      <c r="A369" s="12" t="n"/>
      <c r="B369" s="5">
        <f>samecolorabove(INDIRECT(ADDRESS(ROW(),COLUMN())))</f>
        <v/>
      </c>
      <c r="C369" s="19" t="inlineStr">
        <is>
          <t xml:space="preserve">so wily, and we must follow with wile. </t>
        </is>
      </c>
      <c r="D369" s="20" t="inlineStr">
        <is>
          <t>quote</t>
        </is>
      </c>
      <c r="E369" s="8" t="n">
        <v>38</v>
      </c>
      <c r="F369" s="16" t="n"/>
      <c r="G369" s="11" t="n"/>
      <c r="H369" s="11" t="n"/>
      <c r="I369" s="11" t="n"/>
      <c r="J369" s="11" t="n"/>
      <c r="K369" s="11" t="n"/>
      <c r="L369" s="11" t="n"/>
      <c r="M369" s="11" t="n"/>
      <c r="N369" s="11" t="n"/>
    </row>
    <row r="370">
      <c r="A370" s="12" t="n"/>
      <c r="B370" s="5">
        <f>samecolorabove(INDIRECT(ADDRESS(ROW(),COLUMN())))</f>
        <v/>
      </c>
      <c r="C370" s="19" t="inlineStr">
        <is>
          <t xml:space="preserve">I, too, am wily and I think his mind in a little while. </t>
        </is>
      </c>
      <c r="D370" s="20" t="inlineStr">
        <is>
          <t>quote</t>
        </is>
      </c>
      <c r="E370" s="20" t="n">
        <v>55</v>
      </c>
      <c r="F370" s="16" t="n"/>
      <c r="G370" s="11" t="n"/>
      <c r="H370" s="11" t="n"/>
      <c r="I370" s="11" t="n"/>
      <c r="J370" s="11" t="n"/>
      <c r="K370" s="11" t="n"/>
      <c r="L370" s="11" t="n"/>
      <c r="M370" s="11" t="n"/>
      <c r="N370" s="11" t="n"/>
    </row>
    <row r="371">
      <c r="A371" s="12" t="n"/>
      <c r="B371" s="5">
        <f>samecolorabove(INDIRECT(ADDRESS(ROW(),COLUMN())))</f>
        <v/>
      </c>
      <c r="C371" s="19" t="inlineStr">
        <is>
          <t xml:space="preserve">In meantime we may rest and in peace, for there are waters between us which he do not want to pass, and which he could not if he would—unless the ship were to touch the land, and then only at full or slack tide. </t>
        </is>
      </c>
      <c r="D371" s="20" t="inlineStr">
        <is>
          <t>quote</t>
        </is>
      </c>
      <c r="E371" s="20" t="n">
        <v>211</v>
      </c>
      <c r="F371" s="16" t="n"/>
      <c r="G371" s="11" t="n"/>
      <c r="H371" s="11" t="n"/>
      <c r="I371" s="11" t="n"/>
      <c r="J371" s="11" t="n"/>
      <c r="K371" s="11" t="n"/>
      <c r="L371" s="11" t="n"/>
      <c r="M371" s="11" t="n"/>
      <c r="N371" s="11" t="n"/>
    </row>
    <row r="372">
      <c r="A372" s="12" t="n"/>
      <c r="B372" s="13">
        <f>samecolorabove(INDIRECT(ADDRESS(ROW(),COLUMN())))</f>
        <v/>
      </c>
      <c r="C372" s="19" t="inlineStr">
        <is>
          <t xml:space="preserve">See, and the sun is just rose, and all day to sunset is to us. </t>
        </is>
      </c>
      <c r="D372" s="20" t="inlineStr">
        <is>
          <t>quote</t>
        </is>
      </c>
      <c r="E372" s="20" t="n">
        <v>62</v>
      </c>
      <c r="F372" s="9" t="n"/>
      <c r="G372" s="10" t="n"/>
      <c r="H372" s="10" t="n"/>
      <c r="I372" s="10" t="n"/>
      <c r="J372" s="11" t="n"/>
      <c r="K372" s="11" t="n"/>
      <c r="L372" s="11" t="n"/>
      <c r="M372" s="10" t="n"/>
      <c r="N372" s="10" t="n"/>
    </row>
    <row r="373">
      <c r="A373" s="12" t="n"/>
      <c r="B373" s="13">
        <f>samecolorabove(INDIRECT(ADDRESS(ROW(),COLUMN())))</f>
        <v/>
      </c>
      <c r="C373" s="19" t="inlineStr">
        <is>
          <t xml:space="preserve">Let us take bath, and dress, and have breakfast which we all need, and which we can eat comfortably since he be not in the same land with us.” </t>
        </is>
      </c>
      <c r="D373" s="20" t="inlineStr">
        <is>
          <t>quote</t>
        </is>
      </c>
      <c r="E373" s="20" t="n">
        <v>142</v>
      </c>
      <c r="F373" s="16" t="n"/>
      <c r="G373" s="11" t="n"/>
      <c r="H373" s="11" t="n"/>
      <c r="I373" s="11" t="n"/>
      <c r="J373" s="11" t="n"/>
      <c r="K373" s="11" t="n"/>
      <c r="L373" s="11" t="n"/>
      <c r="M373" s="11" t="n"/>
      <c r="N373" s="11" t="n"/>
    </row>
    <row r="374">
      <c r="A374" s="12" t="n"/>
      <c r="B374" s="5">
        <f>samecolorabove(INDIRECT(ADDRESS(ROW(),COLUMN())))</f>
        <v/>
      </c>
      <c r="C374" s="17" t="inlineStr">
        <is>
          <t xml:space="preserve">Mina looked at him appealingly as she asked:—  </t>
        </is>
      </c>
      <c r="D374" s="18" t="inlineStr">
        <is>
          <t>quote</t>
        </is>
      </c>
      <c r="E374" s="18" t="n">
        <v>46</v>
      </c>
      <c r="F374" s="9" t="n"/>
      <c r="G374" s="10" t="n"/>
      <c r="H374" s="10" t="n"/>
      <c r="I374" s="10" t="n"/>
      <c r="J374" s="11" t="n"/>
      <c r="K374" s="11" t="n"/>
      <c r="L374" s="11" t="n"/>
      <c r="M374" s="10" t="n"/>
      <c r="N374" s="10" t="n"/>
    </row>
    <row r="375">
      <c r="A375" s="4" t="n"/>
      <c r="B375" s="13">
        <f>samecolorabove(INDIRECT(ADDRESS(ROW(),COLUMN())))</f>
        <v/>
      </c>
      <c r="C375" s="21" t="inlineStr">
        <is>
          <t xml:space="preserve">“But why need we seek him further, when he is gone away from us?” </t>
        </is>
      </c>
      <c r="D375" s="22" t="inlineStr">
        <is>
          <t>quote</t>
        </is>
      </c>
      <c r="E375" s="22" t="n">
        <v>65</v>
      </c>
      <c r="F375" s="9" t="n"/>
      <c r="G375" s="10" t="n"/>
      <c r="H375" s="10" t="n"/>
      <c r="I375" s="10" t="n"/>
      <c r="J375" s="10" t="inlineStr">
        <is>
          <t>speaker</t>
        </is>
      </c>
      <c r="K375" s="10" t="inlineStr">
        <is>
          <t>several minutes</t>
        </is>
      </c>
      <c r="L375" s="10" t="n"/>
      <c r="M375" s="10" t="n"/>
      <c r="N375" s="10" t="n"/>
    </row>
    <row r="376">
      <c r="A376" s="4" t="n"/>
      <c r="B376" s="13">
        <f>samecolorabove(INDIRECT(ADDRESS(ROW(),COLUMN())))</f>
        <v/>
      </c>
      <c r="C376" s="23" t="inlineStr">
        <is>
          <t xml:space="preserve">He took her hand and patted it as he replied:— </t>
        </is>
      </c>
      <c r="D376" s="24" t="inlineStr">
        <is>
          <t>quote</t>
        </is>
      </c>
      <c r="E376" s="24" t="n">
        <v>46</v>
      </c>
      <c r="F376" s="16" t="n"/>
      <c r="G376" s="11" t="n"/>
      <c r="H376" s="11" t="n"/>
      <c r="I376" s="11" t="n"/>
      <c r="J376" s="11" t="n"/>
      <c r="K376" s="11" t="n"/>
      <c r="L376" s="11" t="n"/>
      <c r="M376" s="11" t="n"/>
      <c r="N376" s="11" t="n"/>
    </row>
    <row r="377">
      <c r="A377" s="12" t="n"/>
      <c r="B377" s="5">
        <f>samecolorabove(INDIRECT(ADDRESS(ROW(),COLUMN())))</f>
        <v/>
      </c>
      <c r="C377" s="19" t="inlineStr">
        <is>
          <t xml:space="preserve">“Ask me nothings as yet. </t>
        </is>
      </c>
      <c r="D377" s="20" t="inlineStr">
        <is>
          <t>quote</t>
        </is>
      </c>
      <c r="E377" s="8" t="n">
        <v>24</v>
      </c>
      <c r="F377" s="9" t="n"/>
      <c r="G377" s="10" t="n"/>
      <c r="H377" s="10" t="n"/>
      <c r="I377" s="10" t="n"/>
      <c r="J377" s="10" t="inlineStr">
        <is>
          <t>speaker</t>
        </is>
      </c>
      <c r="K377" s="10" t="n"/>
      <c r="L377" s="10" t="inlineStr">
        <is>
          <t>several minutes</t>
        </is>
      </c>
      <c r="M377" s="10" t="n"/>
      <c r="N377" s="10" t="n"/>
    </row>
    <row r="378">
      <c r="A378" s="12" t="n"/>
      <c r="B378" s="5">
        <f>samecolorabove(INDIRECT(ADDRESS(ROW(),COLUMN())))</f>
        <v/>
      </c>
      <c r="C378" s="19" t="inlineStr">
        <is>
          <t xml:space="preserve">When we have breakfast, then I answer all questions.” </t>
        </is>
      </c>
      <c r="D378" s="20" t="inlineStr">
        <is>
          <t>quote</t>
        </is>
      </c>
      <c r="E378" s="20" t="n">
        <v>53</v>
      </c>
      <c r="F378" s="16" t="n"/>
      <c r="G378" s="11" t="n"/>
      <c r="H378" s="11" t="n"/>
      <c r="I378" s="11" t="n"/>
      <c r="J378" s="11" t="n"/>
      <c r="K378" s="11" t="n"/>
      <c r="L378" s="11" t="n"/>
      <c r="M378" s="11" t="n"/>
      <c r="N378" s="11" t="n"/>
    </row>
    <row r="379">
      <c r="A379" s="12" t="n"/>
      <c r="B379" s="5">
        <f>samecolorabove(INDIRECT(ADDRESS(ROW(),COLUMN())))</f>
        <v/>
      </c>
      <c r="C379" s="17" t="inlineStr">
        <is>
          <t xml:space="preserve">He would say no more, and we separated to dress. </t>
        </is>
      </c>
      <c r="D379" s="18" t="inlineStr">
        <is>
          <t>quote</t>
        </is>
      </c>
      <c r="E379" s="18" t="n">
        <v>48</v>
      </c>
      <c r="F379" s="16" t="n"/>
      <c r="G379" s="11" t="n"/>
      <c r="H379" s="11" t="n"/>
      <c r="I379" s="11" t="n"/>
      <c r="J379" s="11" t="n"/>
      <c r="K379" s="11" t="n"/>
      <c r="L379" s="11" t="n"/>
      <c r="M379" s="11" t="n"/>
      <c r="N379" s="11" t="n"/>
    </row>
    <row r="380">
      <c r="A380" s="4" t="n"/>
      <c r="B380" s="13">
        <f>samecolorabove(INDIRECT(ADDRESS(ROW(),COLUMN())))</f>
        <v/>
      </c>
      <c r="C380" s="6" t="inlineStr">
        <is>
          <t xml:space="preserve">After breakfast Mina repeated her question. </t>
        </is>
      </c>
      <c r="D380" s="7" t="inlineStr">
        <is>
          <t>paragraph</t>
        </is>
      </c>
      <c r="E380" s="7" t="n">
        <v>43</v>
      </c>
      <c r="F380" s="9" t="n"/>
      <c r="G380" s="10" t="n"/>
      <c r="H380" s="10" t="n"/>
      <c r="I380" s="10" t="n"/>
      <c r="J380" s="11" t="n"/>
      <c r="K380" s="11" t="n"/>
      <c r="L380" s="11" t="n"/>
      <c r="M380" s="10" t="n"/>
      <c r="N380" s="10" t="n"/>
    </row>
    <row r="381">
      <c r="A381" s="4" t="n"/>
      <c r="B381" s="13">
        <f>samecolorabove(INDIRECT(ADDRESS(ROW(),COLUMN())))</f>
        <v/>
      </c>
      <c r="C381" s="6" t="inlineStr">
        <is>
          <t xml:space="preserve">He looked at her gravely for a minute and then said sorrowfully:— </t>
        </is>
      </c>
      <c r="D381" s="7" t="inlineStr">
        <is>
          <t>paragraph</t>
        </is>
      </c>
      <c r="E381" s="7" t="n">
        <v>65</v>
      </c>
      <c r="F381" s="16" t="n"/>
      <c r="G381" s="11" t="n"/>
      <c r="H381" s="11" t="n"/>
      <c r="I381" s="11" t="n"/>
      <c r="J381" s="11" t="n"/>
      <c r="K381" s="11" t="n"/>
      <c r="L381" s="11" t="n"/>
      <c r="M381" s="11" t="n"/>
      <c r="N381" s="11" t="n"/>
    </row>
    <row r="382">
      <c r="A382" s="12" t="n"/>
      <c r="B382" s="5">
        <f>samecolorabove(INDIRECT(ADDRESS(ROW(),COLUMN())))</f>
        <v/>
      </c>
      <c r="C382" s="19" t="inlineStr">
        <is>
          <t xml:space="preserve">“Because my dear, dear Madam Mina, now more than ever must we find him even if we have to follow him to the jaws of Hell!” </t>
        </is>
      </c>
      <c r="D382" s="20" t="inlineStr">
        <is>
          <t>quote</t>
        </is>
      </c>
      <c r="E382" s="20" t="n">
        <v>122</v>
      </c>
      <c r="F382" s="9" t="n"/>
      <c r="G382" s="10" t="n"/>
      <c r="H382" s="10" t="n"/>
      <c r="I382" s="10" t="n"/>
      <c r="J382" s="10" t="inlineStr">
        <is>
          <t>speaker</t>
        </is>
      </c>
      <c r="K382" s="10" t="n"/>
      <c r="L382" s="10" t="n"/>
      <c r="M382" s="10" t="n"/>
      <c r="N382" s="10" t="n"/>
    </row>
    <row r="383">
      <c r="A383" s="12" t="n"/>
      <c r="B383" s="5">
        <f>samecolorabove(INDIRECT(ADDRESS(ROW(),COLUMN())))</f>
        <v/>
      </c>
      <c r="C383" s="17" t="inlineStr">
        <is>
          <t xml:space="preserve">She grew paler as she asked faintly:— </t>
        </is>
      </c>
      <c r="D383" s="18" t="inlineStr">
        <is>
          <t>quote</t>
        </is>
      </c>
      <c r="E383" s="8" t="n">
        <v>37</v>
      </c>
      <c r="F383" s="16" t="n"/>
      <c r="G383" s="11" t="n"/>
      <c r="H383" s="11" t="n"/>
      <c r="I383" s="11" t="n"/>
      <c r="J383" s="11" t="n"/>
      <c r="K383" s="11" t="n"/>
      <c r="L383" s="11" t="n"/>
      <c r="M383" s="11" t="n"/>
      <c r="N383" s="11" t="n"/>
    </row>
    <row r="384">
      <c r="A384" s="4" t="n"/>
      <c r="B384" s="13">
        <f>samecolorabove(INDIRECT(ADDRESS(ROW(),COLUMN())))</f>
        <v/>
      </c>
      <c r="C384" s="21" t="inlineStr">
        <is>
          <t xml:space="preserve">“Why?” </t>
        </is>
      </c>
      <c r="D384" s="22" t="inlineStr">
        <is>
          <t>quote</t>
        </is>
      </c>
      <c r="E384" s="8" t="n">
        <v>6</v>
      </c>
      <c r="F384" s="9" t="n"/>
      <c r="G384" s="10" t="n"/>
      <c r="H384" s="10" t="n"/>
      <c r="I384" s="10" t="n"/>
      <c r="J384" s="10" t="inlineStr">
        <is>
          <t>speaker</t>
        </is>
      </c>
      <c r="K384" s="10" t="n"/>
      <c r="L384" s="10" t="n"/>
      <c r="M384" s="10" t="n"/>
      <c r="N384" s="10" t="n"/>
    </row>
    <row r="385">
      <c r="A385" s="12" t="n"/>
      <c r="B385" s="5">
        <f>samecolorabove(INDIRECT(ADDRESS(ROW(),COLUMN())))</f>
        <v/>
      </c>
      <c r="C385" s="19" t="inlineStr">
        <is>
          <t xml:space="preserve">“Because,” he answered solemnly, “he can live for centuries, and you are but mortal woman. </t>
        </is>
      </c>
      <c r="D385" s="20" t="inlineStr">
        <is>
          <t>quote</t>
        </is>
      </c>
      <c r="E385" s="20" t="n">
        <v>90</v>
      </c>
      <c r="F385" s="9" t="n"/>
      <c r="G385" s="10" t="n"/>
      <c r="H385" s="10" t="n"/>
      <c r="I385" s="10" t="n"/>
      <c r="J385" s="10" t="inlineStr">
        <is>
          <t>speaker</t>
        </is>
      </c>
      <c r="K385" s="10" t="n"/>
      <c r="L385" s="10" t="n"/>
      <c r="M385" s="10" t="n"/>
      <c r="N385" s="10" t="n"/>
    </row>
    <row r="386">
      <c r="A386" s="12" t="n"/>
      <c r="B386" s="5">
        <f>samecolorabove(INDIRECT(ADDRESS(ROW(),COLUMN())))</f>
        <v/>
      </c>
      <c r="C386" s="19" t="inlineStr">
        <is>
          <t xml:space="preserve">Time is now to be dreaded—since once he put that mark upon your throat.” </t>
        </is>
      </c>
      <c r="D386" s="20" t="inlineStr">
        <is>
          <t>quote</t>
        </is>
      </c>
      <c r="E386" s="20" t="n">
        <v>72</v>
      </c>
      <c r="F386" s="16" t="n"/>
      <c r="G386" s="11" t="n"/>
      <c r="H386" s="11" t="n"/>
      <c r="I386" s="11" t="n"/>
      <c r="J386" s="11" t="n"/>
      <c r="K386" s="11" t="n"/>
      <c r="L386" s="11" t="n"/>
      <c r="M386" s="11" t="n"/>
      <c r="N386" s="11" t="n"/>
    </row>
    <row r="387">
      <c r="A387" s="4" t="n"/>
      <c r="B387" s="13">
        <f>samecolorabove(INDIRECT(ADDRESS(ROW(),COLUMN())))</f>
        <v/>
      </c>
      <c r="C387" s="6" t="inlineStr">
        <is>
          <t xml:space="preserve">I was just in time to catch her as she fell forward in a faint. </t>
        </is>
      </c>
      <c r="D387" s="7" t="inlineStr">
        <is>
          <t>paragraph</t>
        </is>
      </c>
      <c r="E387" s="7" t="n">
        <v>63</v>
      </c>
      <c r="F387" s="9" t="n"/>
      <c r="G387" s="10" t="n"/>
      <c r="H387" s="10" t="n"/>
      <c r="I387" s="10" t="n"/>
      <c r="J387" s="11" t="n"/>
      <c r="K387" s="11" t="n"/>
      <c r="L387" s="11" t="n"/>
      <c r="M387" s="10" t="n"/>
      <c r="N387" s="10" t="n"/>
    </row>
  </sheetData>
  <conditionalFormatting sqref="F3:N387">
    <cfRule type="expression" priority="1" dxfId="0">
      <formula>=INDIRECT("B" &amp; ROW())=FALSE</formula>
    </cfRule>
  </conditionalFormatting>
  <conditionalFormatting sqref="F3:F387">
    <cfRule type="expression" priority="2" dxfId="1">
      <formula>=INDIRECT("B" &amp; ROW())=TRUE</formula>
    </cfRule>
  </conditionalFormatting>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N39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XXIV </t>
        </is>
      </c>
      <c r="D3" s="7" t="inlineStr">
        <is>
          <t>paragraph</t>
        </is>
      </c>
      <c r="E3" s="8" t="n">
        <v>13</v>
      </c>
      <c r="F3" s="9" t="n"/>
      <c r="G3" s="10" t="n"/>
      <c r="H3" s="10" t="n"/>
      <c r="I3" s="10" t="n"/>
      <c r="J3" s="11" t="n"/>
      <c r="K3" s="11" t="n"/>
      <c r="L3" s="11" t="n"/>
      <c r="M3" s="10" t="inlineStr">
        <is>
          <t>Van Helsing, Mrs., Van Helsing, Quincey Morris, Van Helsing, Harker, Van Helsing, Van Helsing, Mina, Morris, Morris, Van Helsing</t>
        </is>
      </c>
      <c r="N3" s="10" t="n"/>
    </row>
    <row r="4">
      <c r="A4" s="12" t="n"/>
      <c r="B4" s="13">
        <f>samecolorabove(INDIRECT(ADDRESS(ROW(),COLUMN())))</f>
        <v/>
      </c>
      <c r="C4" s="14" t="inlineStr">
        <is>
          <t xml:space="preserve">DR. </t>
        </is>
      </c>
      <c r="D4" s="15" t="inlineStr">
        <is>
          <t>paragraph</t>
        </is>
      </c>
      <c r="E4" s="8" t="n">
        <v>3</v>
      </c>
      <c r="F4" s="9" t="n"/>
      <c r="G4" s="10" t="n"/>
      <c r="H4" s="10" t="n"/>
      <c r="I4" s="10" t="n"/>
      <c r="J4" s="11" t="n"/>
      <c r="K4" s="11" t="n"/>
      <c r="L4" s="11" t="n"/>
      <c r="M4" s="10" t="n"/>
      <c r="N4" s="10" t="n"/>
    </row>
    <row r="5">
      <c r="A5" s="12" t="n"/>
      <c r="B5" s="13">
        <f>samecolorabove(INDIRECT(ADDRESS(ROW(),COLUMN())))</f>
        <v/>
      </c>
      <c r="C5" s="14" t="inlineStr">
        <is>
          <t xml:space="preserve">SEWARD’S PHONOGRAPH DIARY, SPOKEN BY VAN HELSING
THIS to Jonathan Harker. </t>
        </is>
      </c>
      <c r="D5" s="15" t="inlineStr">
        <is>
          <t>paragraph</t>
        </is>
      </c>
      <c r="E5" s="15" t="n">
        <v>74</v>
      </c>
      <c r="F5" s="16" t="n"/>
      <c r="G5" s="11" t="n"/>
      <c r="H5" s="11" t="n"/>
      <c r="I5" s="11" t="n"/>
      <c r="J5" s="11" t="n"/>
      <c r="K5" s="11" t="n"/>
      <c r="L5" s="11" t="n"/>
      <c r="M5" s="11" t="n"/>
      <c r="N5" s="11" t="n"/>
    </row>
    <row r="6">
      <c r="A6" s="4" t="n"/>
      <c r="B6" s="5">
        <f>samecolorabove(INDIRECT(ADDRESS(ROW(),COLUMN())))</f>
        <v/>
      </c>
      <c r="C6" s="6" t="inlineStr">
        <is>
          <t xml:space="preserve">You are to stay with your dear Madam Mina.  </t>
        </is>
      </c>
      <c r="D6" s="7" t="inlineStr">
        <is>
          <t>paragraph</t>
        </is>
      </c>
      <c r="E6" s="7" t="n">
        <v>43</v>
      </c>
      <c r="F6" s="9" t="n"/>
      <c r="G6" s="10" t="n"/>
      <c r="H6" s="10" t="n"/>
      <c r="I6" s="10" t="n"/>
      <c r="J6" s="11" t="n"/>
      <c r="K6" s="11" t="n"/>
      <c r="L6" s="11" t="n"/>
      <c r="M6" s="10" t="n"/>
      <c r="N6" s="10" t="n"/>
    </row>
    <row r="7">
      <c r="A7" s="4" t="n"/>
      <c r="B7" s="5">
        <f>samecolorabove(INDIRECT(ADDRESS(ROW(),COLUMN())))</f>
        <v/>
      </c>
      <c r="C7" s="6" t="inlineStr">
        <is>
          <t xml:space="preserve">We shall go to make our search—if I can call it so, for it is not search but knowing, and we seek confirmation only.  </t>
        </is>
      </c>
      <c r="D7" s="7" t="inlineStr">
        <is>
          <t>paragraph</t>
        </is>
      </c>
      <c r="E7" s="7" t="n">
        <v>117</v>
      </c>
      <c r="F7" s="16" t="n"/>
      <c r="G7" s="11" t="n"/>
      <c r="H7" s="11" t="n"/>
      <c r="I7" s="11" t="n"/>
      <c r="J7" s="11" t="n"/>
      <c r="K7" s="11" t="n"/>
      <c r="L7" s="11" t="n"/>
      <c r="M7" s="11" t="n"/>
      <c r="N7" s="11" t="n"/>
    </row>
    <row r="8">
      <c r="A8" s="4" t="n"/>
      <c r="B8" s="13">
        <f>samecolorabove(INDIRECT(ADDRESS(ROW(),COLUMN())))</f>
        <v/>
      </c>
      <c r="C8" s="6" t="inlineStr">
        <is>
          <t xml:space="preserve">But do you stay and take care of her to-day.  </t>
        </is>
      </c>
      <c r="D8" s="7" t="inlineStr">
        <is>
          <t>paragraph</t>
        </is>
      </c>
      <c r="E8" s="7" t="n">
        <v>45</v>
      </c>
      <c r="F8" s="9" t="n"/>
      <c r="G8" s="10" t="n"/>
      <c r="H8" s="10" t="n"/>
      <c r="I8" s="10" t="n"/>
      <c r="J8" s="11" t="n"/>
      <c r="K8" s="11" t="n"/>
      <c r="L8" s="11" t="n"/>
      <c r="M8" s="10" t="n"/>
      <c r="N8" s="10" t="n"/>
    </row>
    <row r="9">
      <c r="A9" s="4" t="n"/>
      <c r="B9" s="13">
        <f>samecolorabove(INDIRECT(ADDRESS(ROW(),COLUMN())))</f>
        <v/>
      </c>
      <c r="C9" s="6" t="inlineStr">
        <is>
          <t xml:space="preserve">This is your best and most holiest office.  </t>
        </is>
      </c>
      <c r="D9" s="7" t="inlineStr">
        <is>
          <t>paragraph</t>
        </is>
      </c>
      <c r="E9" s="7" t="n">
        <v>43</v>
      </c>
      <c r="F9" s="16" t="n"/>
      <c r="G9" s="11" t="n"/>
      <c r="H9" s="11" t="n"/>
      <c r="I9" s="11" t="n"/>
      <c r="J9" s="11" t="n"/>
      <c r="K9" s="11" t="n"/>
      <c r="L9" s="11" t="n"/>
      <c r="M9" s="11" t="n"/>
      <c r="N9" s="11" t="n"/>
    </row>
    <row r="10">
      <c r="A10" s="4" t="n"/>
      <c r="B10" s="13">
        <f>samecolorabove(INDIRECT(ADDRESS(ROW(),COLUMN())))</f>
        <v/>
      </c>
      <c r="C10" s="6" t="inlineStr">
        <is>
          <t xml:space="preserve">This day nothing can find him here.  </t>
        </is>
      </c>
      <c r="D10" s="7" t="inlineStr">
        <is>
          <t>paragraph</t>
        </is>
      </c>
      <c r="E10" s="8" t="n">
        <v>36</v>
      </c>
      <c r="F10" s="16" t="n"/>
      <c r="G10" s="11" t="n"/>
      <c r="H10" s="11" t="n"/>
      <c r="I10" s="11" t="n"/>
      <c r="J10" s="11" t="n"/>
      <c r="K10" s="11" t="n"/>
      <c r="L10" s="11" t="n"/>
      <c r="M10" s="11" t="n"/>
      <c r="N10" s="11" t="n"/>
    </row>
    <row r="11">
      <c r="A11" s="4" t="n"/>
      <c r="B11" s="13">
        <f>samecolorabove(INDIRECT(ADDRESS(ROW(),COLUMN())))</f>
        <v/>
      </c>
      <c r="C11" s="6" t="inlineStr">
        <is>
          <t xml:space="preserve">Let me tell you that so you will know what we four know already, for I have tell them.  </t>
        </is>
      </c>
      <c r="D11" s="7" t="inlineStr">
        <is>
          <t>paragraph</t>
        </is>
      </c>
      <c r="E11" s="7" t="n">
        <v>87</v>
      </c>
      <c r="F11" s="16" t="n"/>
      <c r="G11" s="11" t="n"/>
      <c r="H11" s="11" t="n"/>
      <c r="I11" s="11" t="n"/>
      <c r="J11" s="11" t="n"/>
      <c r="K11" s="11" t="n"/>
      <c r="L11" s="11" t="n"/>
      <c r="M11" s="11" t="n"/>
      <c r="N11" s="11" t="n"/>
    </row>
    <row r="12">
      <c r="A12" s="4" t="n"/>
      <c r="B12" s="5">
        <f>samecolorabove(INDIRECT(ADDRESS(ROW(),COLUMN())))</f>
        <v/>
      </c>
      <c r="C12" s="6" t="inlineStr">
        <is>
          <t xml:space="preserve">He, our enemy, have gone away; he have gone back to his Castle in Transylvania.  </t>
        </is>
      </c>
      <c r="D12" s="7" t="inlineStr">
        <is>
          <t>paragraph</t>
        </is>
      </c>
      <c r="E12" s="7" t="n">
        <v>80</v>
      </c>
      <c r="F12" s="9" t="n"/>
      <c r="G12" s="10" t="n"/>
      <c r="H12" s="10" t="n"/>
      <c r="I12" s="10" t="n"/>
      <c r="J12" s="11" t="n"/>
      <c r="K12" s="11" t="n"/>
      <c r="L12" s="11" t="n"/>
      <c r="M12" s="10" t="n"/>
      <c r="N12" s="10" t="n"/>
    </row>
    <row r="13">
      <c r="A13" s="4" t="n"/>
      <c r="B13" s="5">
        <f>samecolorabove(INDIRECT(ADDRESS(ROW(),COLUMN())))</f>
        <v/>
      </c>
      <c r="C13" s="6" t="inlineStr">
        <is>
          <t xml:space="preserve">I know it so well, as if a great hand of fire wrote it on the wall.  </t>
        </is>
      </c>
      <c r="D13" s="7" t="inlineStr">
        <is>
          <t>paragraph</t>
        </is>
      </c>
      <c r="E13" s="7" t="n">
        <v>68</v>
      </c>
      <c r="F13" s="16" t="n"/>
      <c r="G13" s="11" t="n"/>
      <c r="H13" s="11" t="n"/>
      <c r="I13" s="11" t="n"/>
      <c r="J13" s="11" t="n"/>
      <c r="K13" s="11" t="n"/>
      <c r="L13" s="11" t="n"/>
      <c r="M13" s="11" t="n"/>
      <c r="N13" s="11" t="n"/>
    </row>
    <row r="14">
      <c r="A14" s="4" t="n"/>
      <c r="B14" s="5">
        <f>samecolorabove(INDIRECT(ADDRESS(ROW(),COLUMN())))</f>
        <v/>
      </c>
      <c r="C14" s="6" t="inlineStr">
        <is>
          <t xml:space="preserve">He have prepare for this in some way, and that last earth-box was ready to ship somewheres.  </t>
        </is>
      </c>
      <c r="D14" s="7" t="inlineStr">
        <is>
          <t>paragraph</t>
        </is>
      </c>
      <c r="E14" s="7" t="n">
        <v>92</v>
      </c>
      <c r="F14" s="16" t="n"/>
      <c r="G14" s="11" t="n"/>
      <c r="H14" s="11" t="n"/>
      <c r="I14" s="11" t="n"/>
      <c r="J14" s="11" t="n"/>
      <c r="K14" s="11" t="n"/>
      <c r="L14" s="11" t="n"/>
      <c r="M14" s="11" t="n"/>
      <c r="N14" s="11" t="n"/>
    </row>
    <row r="15">
      <c r="A15" s="4" t="n"/>
      <c r="B15" s="13">
        <f>samecolorabove(INDIRECT(ADDRESS(ROW(),COLUMN())))</f>
        <v/>
      </c>
      <c r="C15" s="6" t="inlineStr">
        <is>
          <t xml:space="preserve">For this he took the money; for this he hurry at the last, lest we catch him before the sun go down.  </t>
        </is>
      </c>
      <c r="D15" s="7" t="inlineStr">
        <is>
          <t>paragraph</t>
        </is>
      </c>
      <c r="E15" s="7" t="n">
        <v>101</v>
      </c>
      <c r="F15" s="9" t="n"/>
      <c r="G15" s="10" t="n"/>
      <c r="H15" s="10" t="n"/>
      <c r="I15" s="10" t="n"/>
      <c r="J15" s="11" t="n"/>
      <c r="K15" s="11" t="n"/>
      <c r="L15" s="11" t="n"/>
      <c r="M15" s="10" t="n"/>
      <c r="N15" s="10" t="n"/>
    </row>
    <row r="16">
      <c r="A16" s="4" t="n"/>
      <c r="B16" s="13">
        <f>samecolorabove(INDIRECT(ADDRESS(ROW(),COLUMN())))</f>
        <v/>
      </c>
      <c r="C16" s="6" t="inlineStr">
        <is>
          <t xml:space="preserve">It was his last hope, save that he might hide in the tomb that he think poor Miss Lucy, being as he thought like him, keep open to him.  </t>
        </is>
      </c>
      <c r="D16" s="7" t="inlineStr">
        <is>
          <t>paragraph</t>
        </is>
      </c>
      <c r="E16" s="7" t="n">
        <v>136</v>
      </c>
      <c r="F16" s="16" t="n"/>
      <c r="G16" s="11" t="n"/>
      <c r="H16" s="11" t="n"/>
      <c r="I16" s="11" t="n"/>
      <c r="J16" s="11" t="n"/>
      <c r="K16" s="11" t="n"/>
      <c r="L16" s="11" t="n"/>
      <c r="M16" s="11" t="n"/>
      <c r="N16" s="11" t="n"/>
    </row>
    <row r="17">
      <c r="A17" s="4" t="n"/>
      <c r="B17" s="5">
        <f>samecolorabove(INDIRECT(ADDRESS(ROW(),COLUMN())))</f>
        <v/>
      </c>
      <c r="C17" s="6" t="inlineStr">
        <is>
          <t xml:space="preserve">But there was not of time.  </t>
        </is>
      </c>
      <c r="D17" s="7" t="inlineStr">
        <is>
          <t>paragraph</t>
        </is>
      </c>
      <c r="E17" s="8" t="n">
        <v>27</v>
      </c>
      <c r="F17" s="9" t="n"/>
      <c r="G17" s="10" t="n"/>
      <c r="H17" s="10" t="n"/>
      <c r="I17" s="10" t="n"/>
      <c r="J17" s="11" t="n"/>
      <c r="K17" s="11" t="n"/>
      <c r="L17" s="11" t="n"/>
      <c r="M17" s="10" t="n"/>
      <c r="N17" s="10" t="n"/>
    </row>
    <row r="18">
      <c r="A18" s="4" t="n"/>
      <c r="B18" s="5">
        <f>samecolorabove(INDIRECT(ADDRESS(ROW(),COLUMN())))</f>
        <v/>
      </c>
      <c r="C18" s="6" t="inlineStr">
        <is>
          <t xml:space="preserve">When that fail he make straight for his last resource—his last earth-work I might say did I wish double entente.  </t>
        </is>
      </c>
      <c r="D18" s="7" t="inlineStr">
        <is>
          <t>paragraph</t>
        </is>
      </c>
      <c r="E18" s="7" t="n">
        <v>113</v>
      </c>
      <c r="F18" s="16" t="n"/>
      <c r="G18" s="11" t="n"/>
      <c r="H18" s="11" t="n"/>
      <c r="I18" s="11" t="n"/>
      <c r="J18" s="11" t="n"/>
      <c r="K18" s="11" t="n"/>
      <c r="L18" s="11" t="n"/>
      <c r="M18" s="11" t="n"/>
      <c r="N18" s="11" t="n"/>
    </row>
    <row r="19">
      <c r="A19" s="4" t="n"/>
      <c r="B19" s="5">
        <f>samecolorabove(INDIRECT(ADDRESS(ROW(),COLUMN())))</f>
        <v/>
      </c>
      <c r="C19" s="6" t="inlineStr">
        <is>
          <t xml:space="preserve">He is clever, oh, so clever!  </t>
        </is>
      </c>
      <c r="D19" s="7" t="inlineStr">
        <is>
          <t>paragraph</t>
        </is>
      </c>
      <c r="E19" s="8" t="n">
        <v>29</v>
      </c>
      <c r="F19" s="16" t="n"/>
      <c r="G19" s="11" t="n"/>
      <c r="H19" s="11" t="n"/>
      <c r="I19" s="11" t="n"/>
      <c r="J19" s="11" t="n"/>
      <c r="K19" s="11" t="n"/>
      <c r="L19" s="11" t="n"/>
      <c r="M19" s="11" t="n"/>
      <c r="N19" s="11" t="n"/>
    </row>
    <row r="20">
      <c r="A20" s="4" t="n"/>
      <c r="B20" s="13">
        <f>samecolorabove(INDIRECT(ADDRESS(ROW(),COLUMN())))</f>
        <v/>
      </c>
      <c r="C20" s="6" t="inlineStr">
        <is>
          <t xml:space="preserve">he know that his game here was finish; and so he decide he go back home.  </t>
        </is>
      </c>
      <c r="D20" s="7" t="inlineStr">
        <is>
          <t>paragraph</t>
        </is>
      </c>
      <c r="E20" s="7" t="n">
        <v>73</v>
      </c>
      <c r="F20" s="9" t="n"/>
      <c r="G20" s="10" t="n"/>
      <c r="H20" s="10" t="n"/>
      <c r="I20" s="10" t="n"/>
      <c r="J20" s="11" t="n"/>
      <c r="K20" s="11" t="n"/>
      <c r="L20" s="11" t="n"/>
      <c r="M20" s="10" t="n"/>
      <c r="N20" s="10" t="n"/>
    </row>
    <row r="21">
      <c r="A21" s="4" t="n"/>
      <c r="B21" s="13">
        <f>samecolorabove(INDIRECT(ADDRESS(ROW(),COLUMN())))</f>
        <v/>
      </c>
      <c r="C21" s="6" t="inlineStr">
        <is>
          <t xml:space="preserve">He find ship going by the route he came, and he go in it.  </t>
        </is>
      </c>
      <c r="D21" s="7" t="inlineStr">
        <is>
          <t>paragraph</t>
        </is>
      </c>
      <c r="E21" s="7" t="n">
        <v>58</v>
      </c>
      <c r="F21" s="16" t="n"/>
      <c r="G21" s="11" t="n"/>
      <c r="H21" s="11" t="n"/>
      <c r="I21" s="11" t="n"/>
      <c r="J21" s="11" t="n"/>
      <c r="K21" s="11" t="n"/>
      <c r="L21" s="11" t="n"/>
      <c r="M21" s="11" t="n"/>
      <c r="N21" s="11" t="n"/>
    </row>
    <row r="22">
      <c r="A22" s="4" t="n"/>
      <c r="B22" s="13">
        <f>samecolorabove(INDIRECT(ADDRESS(ROW(),COLUMN())))</f>
        <v/>
      </c>
      <c r="C22" s="6" t="inlineStr">
        <is>
          <t xml:space="preserve">We go off now to find what ship, and whither bound; when we have discover that, we come back and tell you all.  </t>
        </is>
      </c>
      <c r="D22" s="7" t="inlineStr">
        <is>
          <t>paragraph</t>
        </is>
      </c>
      <c r="E22" s="7" t="n">
        <v>111</v>
      </c>
      <c r="F22" s="16" t="n"/>
      <c r="G22" s="11" t="n"/>
      <c r="H22" s="11" t="n"/>
      <c r="I22" s="11" t="n"/>
      <c r="J22" s="11" t="n"/>
      <c r="K22" s="11" t="n"/>
      <c r="L22" s="11" t="n"/>
      <c r="M22" s="11" t="n"/>
      <c r="N22" s="11" t="n"/>
    </row>
    <row r="23">
      <c r="A23" s="4" t="n"/>
      <c r="B23" s="5">
        <f>samecolorabove(INDIRECT(ADDRESS(ROW(),COLUMN())))</f>
        <v/>
      </c>
      <c r="C23" s="6" t="inlineStr">
        <is>
          <t xml:space="preserve">Then we will comfort you and poor dear Madam Mina with new hope.  </t>
        </is>
      </c>
      <c r="D23" s="7" t="inlineStr">
        <is>
          <t>paragraph</t>
        </is>
      </c>
      <c r="E23" s="7" t="n">
        <v>65</v>
      </c>
      <c r="F23" s="9" t="n"/>
      <c r="G23" s="10" t="n"/>
      <c r="H23" s="10" t="n"/>
      <c r="I23" s="10" t="n"/>
      <c r="J23" s="11" t="n"/>
      <c r="K23" s="11" t="n"/>
      <c r="L23" s="11" t="n"/>
      <c r="M23" s="10" t="n"/>
      <c r="N23" s="10" t="n"/>
    </row>
    <row r="24">
      <c r="A24" s="4" t="n"/>
      <c r="B24" s="5">
        <f>samecolorabove(INDIRECT(ADDRESS(ROW(),COLUMN())))</f>
        <v/>
      </c>
      <c r="C24" s="6" t="inlineStr">
        <is>
          <t xml:space="preserve">For it will be hope when you think it over: that all is not lost.  </t>
        </is>
      </c>
      <c r="D24" s="7" t="inlineStr">
        <is>
          <t>paragraph</t>
        </is>
      </c>
      <c r="E24" s="7" t="n">
        <v>66</v>
      </c>
      <c r="F24" s="16" t="n"/>
      <c r="G24" s="11" t="n"/>
      <c r="H24" s="11" t="n"/>
      <c r="I24" s="11" t="n"/>
      <c r="J24" s="11" t="n"/>
      <c r="K24" s="11" t="n"/>
      <c r="L24" s="11" t="n"/>
      <c r="M24" s="11" t="n"/>
      <c r="N24" s="11" t="n"/>
    </row>
    <row r="25">
      <c r="A25" s="4" t="n"/>
      <c r="B25" s="5">
        <f>samecolorabove(INDIRECT(ADDRESS(ROW(),COLUMN())))</f>
        <v/>
      </c>
      <c r="C25" s="6" t="inlineStr">
        <is>
          <t xml:space="preserve">This very creature that we pursue, he take hundreds of years to get so far as London;  </t>
        </is>
      </c>
      <c r="D25" s="7" t="inlineStr">
        <is>
          <t>paragraph</t>
        </is>
      </c>
      <c r="E25" s="7" t="n">
        <v>86</v>
      </c>
      <c r="F25" s="16" t="n"/>
      <c r="G25" s="11" t="n"/>
      <c r="H25" s="11" t="n"/>
      <c r="I25" s="11" t="n"/>
      <c r="J25" s="11" t="n"/>
      <c r="K25" s="11" t="n"/>
      <c r="L25" s="11" t="n"/>
      <c r="M25" s="11" t="n"/>
      <c r="N25" s="11" t="n"/>
    </row>
    <row r="26">
      <c r="A26" s="4" t="n"/>
      <c r="B26" s="13">
        <f>samecolorabove(INDIRECT(ADDRESS(ROW(),COLUMN())))</f>
        <v/>
      </c>
      <c r="C26" s="6" t="inlineStr">
        <is>
          <t xml:space="preserve">and yet in one day, when we know of the disposal of him we drive him out. </t>
        </is>
      </c>
      <c r="D26" s="7" t="inlineStr">
        <is>
          <t>paragraph</t>
        </is>
      </c>
      <c r="E26" s="7" t="n">
        <v>73</v>
      </c>
      <c r="F26" s="9" t="n"/>
      <c r="G26" s="10" t="n"/>
      <c r="H26" s="10" t="n"/>
      <c r="I26" s="10" t="n"/>
      <c r="J26" s="11" t="n"/>
      <c r="K26" s="11" t="n"/>
      <c r="L26" s="11" t="n"/>
      <c r="M26" s="10" t="n"/>
      <c r="N26" s="10" t="n"/>
    </row>
    <row r="27">
      <c r="A27" s="4" t="n"/>
      <c r="B27" s="13">
        <f>samecolorabove(INDIRECT(ADDRESS(ROW(),COLUMN())))</f>
        <v/>
      </c>
      <c r="C27" s="6" t="inlineStr">
        <is>
          <t xml:space="preserve">He is finite, though he is powerful to do much harm and suffers not as we do. </t>
        </is>
      </c>
      <c r="D27" s="7" t="inlineStr">
        <is>
          <t>paragraph</t>
        </is>
      </c>
      <c r="E27" s="7" t="n">
        <v>77</v>
      </c>
      <c r="F27" s="16" t="n"/>
      <c r="G27" s="11" t="n"/>
      <c r="H27" s="11" t="n"/>
      <c r="I27" s="11" t="n"/>
      <c r="J27" s="11" t="n"/>
      <c r="K27" s="11" t="n"/>
      <c r="L27" s="11" t="n"/>
      <c r="M27" s="11" t="n"/>
      <c r="N27" s="11" t="n"/>
    </row>
    <row r="28">
      <c r="A28" s="4" t="n"/>
      <c r="B28" s="13">
        <f>samecolorabove(INDIRECT(ADDRESS(ROW(),COLUMN())))</f>
        <v/>
      </c>
      <c r="C28" s="6" t="inlineStr">
        <is>
          <t xml:space="preserve">But we are strong, each in our purpose; and we are all more strong together. </t>
        </is>
      </c>
      <c r="D28" s="7" t="inlineStr">
        <is>
          <t>paragraph</t>
        </is>
      </c>
      <c r="E28" s="7" t="n">
        <v>76</v>
      </c>
      <c r="F28" s="16" t="n"/>
      <c r="G28" s="11" t="n"/>
      <c r="H28" s="11" t="n"/>
      <c r="I28" s="11" t="n"/>
      <c r="J28" s="11" t="n"/>
      <c r="K28" s="11" t="n"/>
      <c r="L28" s="11" t="n"/>
      <c r="M28" s="11" t="n"/>
      <c r="N28" s="11" t="n"/>
    </row>
    <row r="29">
      <c r="A29" s="4" t="n"/>
      <c r="B29" s="5">
        <f>samecolorabove(INDIRECT(ADDRESS(ROW(),COLUMN())))</f>
        <v/>
      </c>
      <c r="C29" s="6" t="inlineStr">
        <is>
          <t xml:space="preserve">Take heart afresh, dear husband of Madam Mina. </t>
        </is>
      </c>
      <c r="D29" s="7" t="inlineStr">
        <is>
          <t>paragraph</t>
        </is>
      </c>
      <c r="E29" s="7" t="n">
        <v>46</v>
      </c>
      <c r="F29" s="9" t="n"/>
      <c r="G29" s="10" t="n"/>
      <c r="H29" s="10" t="n"/>
      <c r="I29" s="10" t="n"/>
      <c r="J29" s="11" t="n"/>
      <c r="K29" s="11" t="n"/>
      <c r="L29" s="11" t="n"/>
      <c r="M29" s="10" t="n"/>
      <c r="N29" s="10" t="n"/>
    </row>
    <row r="30">
      <c r="A30" s="4" t="n"/>
      <c r="B30" s="5">
        <f>samecolorabove(INDIRECT(ADDRESS(ROW(),COLUMN())))</f>
        <v/>
      </c>
      <c r="C30" s="6" t="inlineStr">
        <is>
          <t xml:space="preserve">This battle is but begun, and in the end we shall win—so sure as that God sits on high to watch over His children. </t>
        </is>
      </c>
      <c r="D30" s="7" t="inlineStr">
        <is>
          <t>paragraph</t>
        </is>
      </c>
      <c r="E30" s="7" t="n">
        <v>114</v>
      </c>
      <c r="F30" s="16" t="n"/>
      <c r="G30" s="11" t="n"/>
      <c r="H30" s="11" t="n"/>
      <c r="I30" s="11" t="n"/>
      <c r="J30" s="11" t="n"/>
      <c r="K30" s="11" t="n"/>
      <c r="L30" s="11" t="n"/>
      <c r="M30" s="11" t="n"/>
      <c r="N30" s="11" t="n"/>
    </row>
    <row r="31">
      <c r="A31" s="4" t="n"/>
      <c r="B31" s="13">
        <f>samecolorabove(INDIRECT(ADDRESS(ROW(),COLUMN())))</f>
        <v/>
      </c>
      <c r="C31" s="6" t="inlineStr">
        <is>
          <t xml:space="preserve">Therefore be of much comfort till we return.  </t>
        </is>
      </c>
      <c r="D31" s="7" t="inlineStr">
        <is>
          <t>paragraph</t>
        </is>
      </c>
      <c r="E31" s="7" t="n">
        <v>45</v>
      </c>
      <c r="F31" s="9" t="n"/>
      <c r="G31" s="10" t="n"/>
      <c r="H31" s="10" t="n"/>
      <c r="I31" s="10" t="n"/>
      <c r="J31" s="11" t="n"/>
      <c r="K31" s="11" t="n"/>
      <c r="L31" s="11" t="n"/>
      <c r="M31" s="10" t="n"/>
      <c r="N31" s="10" t="n"/>
    </row>
    <row r="32">
      <c r="A32" s="12" t="n"/>
      <c r="B32" s="5">
        <f>samecolorabove(INDIRECT(ADDRESS(ROW(),COLUMN())))</f>
        <v/>
      </c>
      <c r="C32" s="14" t="inlineStr">
        <is>
          <t xml:space="preserve">Van Helsing. </t>
        </is>
      </c>
      <c r="D32" s="15" t="inlineStr">
        <is>
          <t>paragraph</t>
        </is>
      </c>
      <c r="E32" s="8" t="n">
        <v>12</v>
      </c>
      <c r="F32" s="9" t="n"/>
      <c r="G32" s="10" t="n"/>
      <c r="H32" s="10" t="n"/>
      <c r="I32" s="10" t="n"/>
      <c r="J32" s="11" t="n"/>
      <c r="K32" s="11" t="n"/>
      <c r="L32" s="11" t="n"/>
      <c r="M32" s="10" t="n"/>
      <c r="N32" s="10" t="n"/>
    </row>
    <row r="33">
      <c r="A33" s="12" t="n"/>
      <c r="B33" s="5">
        <f>samecolorabove(INDIRECT(ADDRESS(ROW(),COLUMN())))</f>
        <v/>
      </c>
      <c r="C33" s="14" t="inlineStr">
        <is>
          <t xml:space="preserve">Jonathan Harker’s Journal. </t>
        </is>
      </c>
      <c r="D33" s="15" t="inlineStr">
        <is>
          <t>paragraph</t>
        </is>
      </c>
      <c r="E33" s="8" t="n">
        <v>26</v>
      </c>
      <c r="F33" s="16" t="n"/>
      <c r="G33" s="11" t="n"/>
      <c r="H33" s="11" t="n"/>
      <c r="I33" s="11" t="n"/>
      <c r="J33" s="11" t="n"/>
      <c r="K33" s="11" t="n"/>
      <c r="L33" s="11" t="n"/>
      <c r="M33" s="11" t="n"/>
      <c r="N33" s="11" t="n"/>
    </row>
    <row r="34">
      <c r="A34" s="4" t="n"/>
      <c r="B34" s="13">
        <f>samecolorabove(INDIRECT(ADDRESS(ROW(),COLUMN())))</f>
        <v/>
      </c>
      <c r="C34" s="6" t="inlineStr">
        <is>
          <t xml:space="preserve">4 October.—When I read to Mina, Van Helsing’s message in the phonograph, the poor girl brightened up considerably. </t>
        </is>
      </c>
      <c r="D34" s="7" t="inlineStr">
        <is>
          <t>paragraph</t>
        </is>
      </c>
      <c r="E34" s="7" t="n">
        <v>114</v>
      </c>
      <c r="F34" s="9" t="n"/>
      <c r="G34" s="10" t="n"/>
      <c r="H34" s="10" t="n"/>
      <c r="I34" s="10" t="n"/>
      <c r="J34" s="11" t="n"/>
      <c r="K34" s="11" t="n"/>
      <c r="L34" s="11" t="n"/>
      <c r="M34" s="10" t="n"/>
      <c r="N34" s="10" t="n"/>
    </row>
    <row r="35">
      <c r="A35" s="4" t="n"/>
      <c r="B35" s="13">
        <f>samecolorabove(INDIRECT(ADDRESS(ROW(),COLUMN())))</f>
        <v/>
      </c>
      <c r="C35" s="6" t="inlineStr">
        <is>
          <t xml:space="preserve">Already the certainty that the Count is out of the country has given her comfort; and comfort is strength to her. </t>
        </is>
      </c>
      <c r="D35" s="7" t="inlineStr">
        <is>
          <t>paragraph</t>
        </is>
      </c>
      <c r="E35" s="7" t="n">
        <v>113</v>
      </c>
      <c r="F35" s="16" t="n"/>
      <c r="G35" s="11" t="n"/>
      <c r="H35" s="11" t="n"/>
      <c r="I35" s="11" t="n"/>
      <c r="J35" s="11" t="n"/>
      <c r="K35" s="11" t="n"/>
      <c r="L35" s="11" t="n"/>
      <c r="M35" s="11" t="n"/>
      <c r="N35" s="11" t="n"/>
    </row>
    <row r="36">
      <c r="A36" s="4" t="n"/>
      <c r="B36" s="5">
        <f>samecolorabove(INDIRECT(ADDRESS(ROW(),COLUMN())))</f>
        <v/>
      </c>
      <c r="C36" s="6" t="inlineStr">
        <is>
          <t xml:space="preserve">For my own part, now that his horrible danger is not face to face with us, it seems almost impossible to believe in it. </t>
        </is>
      </c>
      <c r="D36" s="7" t="inlineStr">
        <is>
          <t>paragraph</t>
        </is>
      </c>
      <c r="E36" s="7" t="n">
        <v>119</v>
      </c>
      <c r="F36" s="9" t="n"/>
      <c r="G36" s="10" t="n"/>
      <c r="H36" s="10" t="n"/>
      <c r="I36" s="10" t="n"/>
      <c r="J36" s="11" t="n"/>
      <c r="K36" s="11" t="n"/>
      <c r="L36" s="11" t="n"/>
      <c r="M36" s="10" t="n"/>
      <c r="N36" s="10" t="n"/>
    </row>
    <row r="37">
      <c r="A37" s="4" t="n"/>
      <c r="B37" s="5">
        <f>samecolorabove(INDIRECT(ADDRESS(ROW(),COLUMN())))</f>
        <v/>
      </c>
      <c r="C37" s="6" t="inlineStr">
        <is>
          <t xml:space="preserve">Even my own terrible experiences in Castle Dracula seem like a long-forgotten dream. </t>
        </is>
      </c>
      <c r="D37" s="7" t="inlineStr">
        <is>
          <t>paragraph</t>
        </is>
      </c>
      <c r="E37" s="7" t="n">
        <v>84</v>
      </c>
      <c r="F37" s="16" t="n"/>
      <c r="G37" s="11" t="n"/>
      <c r="H37" s="11" t="n"/>
      <c r="I37" s="11" t="n"/>
      <c r="J37" s="11" t="n"/>
      <c r="K37" s="11" t="n"/>
      <c r="L37" s="11" t="n"/>
      <c r="M37" s="11" t="n"/>
      <c r="N37" s="11" t="n"/>
    </row>
    <row r="38">
      <c r="A38" s="4" t="n"/>
      <c r="B38" s="13">
        <f>samecolorabove(INDIRECT(ADDRESS(ROW(),COLUMN())))</f>
        <v/>
      </c>
      <c r="C38" s="6" t="inlineStr">
        <is>
          <t xml:space="preserve">Here in the crisp autumn air in the bright sunlight—— </t>
        </is>
      </c>
      <c r="D38" s="7" t="inlineStr">
        <is>
          <t>paragraph</t>
        </is>
      </c>
      <c r="E38" s="7" t="n">
        <v>53</v>
      </c>
      <c r="F38" s="9" t="n"/>
      <c r="G38" s="10" t="n"/>
      <c r="H38" s="10" t="n"/>
      <c r="I38" s="10" t="n"/>
      <c r="J38" s="11" t="n"/>
      <c r="K38" s="11" t="n"/>
      <c r="L38" s="11" t="n"/>
      <c r="M38" s="10" t="n"/>
      <c r="N38" s="10" t="n"/>
    </row>
    <row r="39">
      <c r="A39" s="12" t="n"/>
      <c r="B39" s="5">
        <f>samecolorabove(INDIRECT(ADDRESS(ROW(),COLUMN())))</f>
        <v/>
      </c>
      <c r="C39" s="14" t="inlineStr">
        <is>
          <t xml:space="preserve">Alas! </t>
        </is>
      </c>
      <c r="D39" s="15" t="inlineStr">
        <is>
          <t>paragraph</t>
        </is>
      </c>
      <c r="E39" s="8" t="n">
        <v>5</v>
      </c>
      <c r="F39" s="9" t="n"/>
      <c r="G39" s="10" t="n"/>
      <c r="H39" s="10" t="n"/>
      <c r="I39" s="10" t="n"/>
      <c r="J39" s="11" t="n"/>
      <c r="K39" s="11" t="n"/>
      <c r="L39" s="11" t="n"/>
      <c r="M39" s="10" t="n"/>
      <c r="N39" s="10" t="n"/>
    </row>
    <row r="40">
      <c r="A40" s="12" t="n"/>
      <c r="B40" s="5">
        <f>samecolorabove(INDIRECT(ADDRESS(ROW(),COLUMN())))</f>
        <v/>
      </c>
      <c r="C40" s="14" t="inlineStr">
        <is>
          <t xml:space="preserve">how can I disbelieve! </t>
        </is>
      </c>
      <c r="D40" s="15" t="inlineStr">
        <is>
          <t>paragraph</t>
        </is>
      </c>
      <c r="E40" s="8" t="n">
        <v>21</v>
      </c>
      <c r="F40" s="16" t="n"/>
      <c r="G40" s="11" t="n"/>
      <c r="H40" s="11" t="n"/>
      <c r="I40" s="11" t="n"/>
      <c r="J40" s="11" t="n"/>
      <c r="K40" s="11" t="n"/>
      <c r="L40" s="11" t="n"/>
      <c r="M40" s="11" t="n"/>
      <c r="N40" s="11" t="n"/>
    </row>
    <row r="41">
      <c r="A41" s="12" t="n"/>
      <c r="B41" s="5">
        <f>samecolorabove(INDIRECT(ADDRESS(ROW(),COLUMN())))</f>
        <v/>
      </c>
      <c r="C41" s="14" t="inlineStr">
        <is>
          <t xml:space="preserve">In the midst of my thought my eye fell on the red scar on my poor darling’s white forehead. </t>
        </is>
      </c>
      <c r="D41" s="15" t="inlineStr">
        <is>
          <t>paragraph</t>
        </is>
      </c>
      <c r="E41" s="15" t="n">
        <v>91</v>
      </c>
      <c r="F41" s="16" t="n"/>
      <c r="G41" s="11" t="n"/>
      <c r="H41" s="11" t="n"/>
      <c r="I41" s="11" t="n"/>
      <c r="J41" s="11" t="n"/>
      <c r="K41" s="11" t="n"/>
      <c r="L41" s="11" t="n"/>
      <c r="M41" s="11" t="n"/>
      <c r="N41" s="11" t="n"/>
    </row>
    <row r="42">
      <c r="A42" s="12" t="n"/>
      <c r="B42" s="5">
        <f>samecolorabove(INDIRECT(ADDRESS(ROW(),COLUMN())))</f>
        <v/>
      </c>
      <c r="C42" s="14" t="inlineStr">
        <is>
          <t xml:space="preserve">Whilst that lasts, there can be no disbelief. </t>
        </is>
      </c>
      <c r="D42" s="15" t="inlineStr">
        <is>
          <t>paragraph</t>
        </is>
      </c>
      <c r="E42" s="15" t="n">
        <v>45</v>
      </c>
      <c r="F42" s="16" t="n"/>
      <c r="G42" s="11" t="n"/>
      <c r="H42" s="11" t="n"/>
      <c r="I42" s="11" t="n"/>
      <c r="J42" s="11" t="n"/>
      <c r="K42" s="11" t="n"/>
      <c r="L42" s="11" t="n"/>
      <c r="M42" s="11" t="n"/>
      <c r="N42" s="11" t="n"/>
    </row>
    <row r="43">
      <c r="A43" s="12" t="n"/>
      <c r="B43" s="13">
        <f>samecolorabove(INDIRECT(ADDRESS(ROW(),COLUMN())))</f>
        <v/>
      </c>
      <c r="C43" s="14" t="inlineStr">
        <is>
          <t xml:space="preserve">And afterwards the very memory of it will keep faith crystal clear. </t>
        </is>
      </c>
      <c r="D43" s="15" t="inlineStr">
        <is>
          <t>paragraph</t>
        </is>
      </c>
      <c r="E43" s="15" t="n">
        <v>67</v>
      </c>
      <c r="F43" s="9" t="n"/>
      <c r="G43" s="10" t="n"/>
      <c r="H43" s="10" t="n"/>
      <c r="I43" s="10" t="n"/>
      <c r="J43" s="11" t="n"/>
      <c r="K43" s="11" t="n"/>
      <c r="L43" s="11" t="n"/>
      <c r="M43" s="10" t="n"/>
      <c r="N43" s="10" t="n"/>
    </row>
    <row r="44">
      <c r="A44" s="12" t="n"/>
      <c r="B44" s="13">
        <f>samecolorabove(INDIRECT(ADDRESS(ROW(),COLUMN())))</f>
        <v/>
      </c>
      <c r="C44" s="14" t="inlineStr">
        <is>
          <t xml:space="preserve">Mina and I fear to be idle, so we have been over all the diaries again and again. </t>
        </is>
      </c>
      <c r="D44" s="15" t="inlineStr">
        <is>
          <t>paragraph</t>
        </is>
      </c>
      <c r="E44" s="15" t="n">
        <v>81</v>
      </c>
      <c r="F44" s="16" t="n"/>
      <c r="G44" s="11" t="n"/>
      <c r="H44" s="11" t="n"/>
      <c r="I44" s="11" t="n"/>
      <c r="J44" s="11" t="n"/>
      <c r="K44" s="11" t="n"/>
      <c r="L44" s="11" t="n"/>
      <c r="M44" s="11" t="n"/>
      <c r="N44" s="11" t="n"/>
    </row>
    <row r="45">
      <c r="A45" s="12" t="n"/>
      <c r="B45" s="13">
        <f>samecolorabove(INDIRECT(ADDRESS(ROW(),COLUMN())))</f>
        <v/>
      </c>
      <c r="C45" s="14" t="inlineStr">
        <is>
          <t xml:space="preserve">Somehow, although the reality seems greater each time, the pain and the fear seem less. </t>
        </is>
      </c>
      <c r="D45" s="15" t="inlineStr">
        <is>
          <t>paragraph</t>
        </is>
      </c>
      <c r="E45" s="15" t="n">
        <v>87</v>
      </c>
      <c r="F45" s="16" t="n"/>
      <c r="G45" s="11" t="n"/>
      <c r="H45" s="11" t="n"/>
      <c r="I45" s="11" t="n"/>
      <c r="J45" s="11" t="n"/>
      <c r="K45" s="11" t="n"/>
      <c r="L45" s="11" t="n"/>
      <c r="M45" s="11" t="n"/>
      <c r="N45" s="11" t="n"/>
    </row>
    <row r="46">
      <c r="A46" s="12" t="n"/>
      <c r="B46" s="5">
        <f>samecolorabove(INDIRECT(ADDRESS(ROW(),COLUMN())))</f>
        <v/>
      </c>
      <c r="C46" s="14" t="inlineStr">
        <is>
          <t xml:space="preserve">There is something of a guiding purpose manifest throughout, which is comforting. </t>
        </is>
      </c>
      <c r="D46" s="15" t="inlineStr">
        <is>
          <t>paragraph</t>
        </is>
      </c>
      <c r="E46" s="15" t="n">
        <v>81</v>
      </c>
      <c r="F46" s="9" t="n"/>
      <c r="G46" s="10" t="n"/>
      <c r="H46" s="10" t="n"/>
      <c r="I46" s="10" t="n"/>
      <c r="J46" s="11" t="n"/>
      <c r="K46" s="11" t="n"/>
      <c r="L46" s="11" t="n"/>
      <c r="M46" s="10" t="n"/>
      <c r="N46" s="10" t="n"/>
    </row>
    <row r="47">
      <c r="A47" s="12" t="n"/>
      <c r="B47" s="5">
        <f>samecolorabove(INDIRECT(ADDRESS(ROW(),COLUMN())))</f>
        <v/>
      </c>
      <c r="C47" s="14" t="inlineStr">
        <is>
          <t xml:space="preserve">Mina says that perhaps we are the instruments of ultimate good. </t>
        </is>
      </c>
      <c r="D47" s="15" t="inlineStr">
        <is>
          <t>paragraph</t>
        </is>
      </c>
      <c r="E47" s="15" t="n">
        <v>63</v>
      </c>
      <c r="F47" s="16" t="n"/>
      <c r="G47" s="11" t="n"/>
      <c r="H47" s="11" t="n"/>
      <c r="I47" s="11" t="n"/>
      <c r="J47" s="11" t="n"/>
      <c r="K47" s="11" t="n"/>
      <c r="L47" s="11" t="n"/>
      <c r="M47" s="11" t="n"/>
      <c r="N47" s="11" t="n"/>
    </row>
    <row r="48">
      <c r="A48" s="12" t="n"/>
      <c r="B48" s="5">
        <f>samecolorabove(INDIRECT(ADDRESS(ROW(),COLUMN())))</f>
        <v/>
      </c>
      <c r="C48" s="14" t="inlineStr">
        <is>
          <t xml:space="preserve">It may be! </t>
        </is>
      </c>
      <c r="D48" s="15" t="inlineStr">
        <is>
          <t>paragraph</t>
        </is>
      </c>
      <c r="E48" s="8" t="n">
        <v>10</v>
      </c>
      <c r="F48" s="16" t="n"/>
      <c r="G48" s="11" t="n"/>
      <c r="H48" s="11" t="n"/>
      <c r="I48" s="11" t="n"/>
      <c r="J48" s="11" t="n"/>
      <c r="K48" s="11" t="n"/>
      <c r="L48" s="11" t="n"/>
      <c r="M48" s="11" t="n"/>
      <c r="N48" s="11" t="n"/>
    </row>
    <row r="49">
      <c r="A49" s="12" t="n"/>
      <c r="B49" s="13">
        <f>samecolorabove(INDIRECT(ADDRESS(ROW(),COLUMN())))</f>
        <v/>
      </c>
      <c r="C49" s="14" t="inlineStr">
        <is>
          <t xml:space="preserve">I shall try to think as she does. </t>
        </is>
      </c>
      <c r="D49" s="15" t="inlineStr">
        <is>
          <t>paragraph</t>
        </is>
      </c>
      <c r="E49" s="8" t="n">
        <v>33</v>
      </c>
      <c r="F49" s="9" t="n"/>
      <c r="G49" s="10" t="n"/>
      <c r="H49" s="10" t="n"/>
      <c r="I49" s="10" t="n"/>
      <c r="J49" s="11" t="n"/>
      <c r="K49" s="11" t="n"/>
      <c r="L49" s="11" t="n"/>
      <c r="M49" s="10" t="n"/>
      <c r="N49" s="10" t="n"/>
    </row>
    <row r="50">
      <c r="A50" s="12" t="n"/>
      <c r="B50" s="13">
        <f>samecolorabove(INDIRECT(ADDRESS(ROW(),COLUMN())))</f>
        <v/>
      </c>
      <c r="C50" s="14" t="inlineStr">
        <is>
          <t xml:space="preserve">We have never spoken to each other yet of the future. </t>
        </is>
      </c>
      <c r="D50" s="15" t="inlineStr">
        <is>
          <t>paragraph</t>
        </is>
      </c>
      <c r="E50" s="15" t="n">
        <v>53</v>
      </c>
      <c r="F50" s="16" t="n"/>
      <c r="G50" s="11" t="n"/>
      <c r="H50" s="11" t="n"/>
      <c r="I50" s="11" t="n"/>
      <c r="J50" s="11" t="n"/>
      <c r="K50" s="11" t="n"/>
      <c r="L50" s="11" t="n"/>
      <c r="M50" s="11" t="n"/>
      <c r="N50" s="11" t="n"/>
    </row>
    <row r="51">
      <c r="A51" s="12" t="n"/>
      <c r="B51" s="13">
        <f>samecolorabove(INDIRECT(ADDRESS(ROW(),COLUMN())))</f>
        <v/>
      </c>
      <c r="C51" s="14" t="inlineStr">
        <is>
          <t xml:space="preserve">It is better to wait till we see the Professor and the others after their investigations. </t>
        </is>
      </c>
      <c r="D51" s="15" t="inlineStr">
        <is>
          <t>paragraph</t>
        </is>
      </c>
      <c r="E51" s="15" t="n">
        <v>89</v>
      </c>
      <c r="F51" s="16" t="n"/>
      <c r="G51" s="11" t="n"/>
      <c r="H51" s="11" t="n"/>
      <c r="I51" s="11" t="n"/>
      <c r="J51" s="11" t="n"/>
      <c r="K51" s="11" t="n"/>
      <c r="L51" s="11" t="n"/>
      <c r="M51" s="11" t="n"/>
      <c r="N51" s="11" t="n"/>
    </row>
    <row r="52">
      <c r="A52" s="4" t="n"/>
      <c r="B52" s="5">
        <f>samecolorabove(INDIRECT(ADDRESS(ROW(),COLUMN())))</f>
        <v/>
      </c>
      <c r="C52" s="6" t="inlineStr">
        <is>
          <t xml:space="preserve">The day is running by more quickly than I ever thought a day could run for me again. </t>
        </is>
      </c>
      <c r="D52" s="7" t="inlineStr">
        <is>
          <t>paragraph</t>
        </is>
      </c>
      <c r="E52" s="7" t="n">
        <v>84</v>
      </c>
      <c r="F52" s="9" t="n"/>
      <c r="G52" s="10" t="n"/>
      <c r="H52" s="10" t="n"/>
      <c r="I52" s="10" t="n"/>
      <c r="J52" s="11" t="n"/>
      <c r="K52" s="11" t="n"/>
      <c r="L52" s="11" t="n"/>
      <c r="M52" s="10" t="n"/>
      <c r="N52" s="10" t="n"/>
    </row>
    <row r="53">
      <c r="A53" s="4" t="n"/>
      <c r="B53" s="5">
        <f>samecolorabove(INDIRECT(ADDRESS(ROW(),COLUMN())))</f>
        <v/>
      </c>
      <c r="C53" s="6" t="inlineStr">
        <is>
          <t xml:space="preserve">It is now three o’clock. </t>
        </is>
      </c>
      <c r="D53" s="7" t="inlineStr">
        <is>
          <t>paragraph</t>
        </is>
      </c>
      <c r="E53" s="8" t="n">
        <v>24</v>
      </c>
      <c r="F53" s="16" t="n"/>
      <c r="G53" s="11" t="n"/>
      <c r="H53" s="11" t="n"/>
      <c r="I53" s="11" t="n"/>
      <c r="J53" s="11" t="n"/>
      <c r="K53" s="11" t="n"/>
      <c r="L53" s="11" t="n"/>
      <c r="M53" s="11" t="n"/>
      <c r="N53" s="11" t="n"/>
    </row>
    <row r="54">
      <c r="A54" s="12" t="n"/>
      <c r="B54" s="13">
        <f>samecolorabove(INDIRECT(ADDRESS(ROW(),COLUMN())))</f>
        <v/>
      </c>
      <c r="C54" s="14" t="inlineStr">
        <is>
          <t xml:space="preserve">Mina Harker’s Journal. </t>
        </is>
      </c>
      <c r="D54" s="15" t="inlineStr">
        <is>
          <t>paragraph</t>
        </is>
      </c>
      <c r="E54" s="8" t="n">
        <v>22</v>
      </c>
      <c r="F54" s="9" t="n"/>
      <c r="G54" s="10" t="n"/>
      <c r="H54" s="10" t="n"/>
      <c r="I54" s="10" t="n"/>
      <c r="J54" s="11" t="n"/>
      <c r="K54" s="11" t="n"/>
      <c r="L54" s="11" t="n"/>
      <c r="M54" s="10" t="n"/>
      <c r="N54" s="10" t="n"/>
    </row>
    <row r="55">
      <c r="A55" s="4" t="n"/>
      <c r="B55" s="5">
        <f>samecolorabove(INDIRECT(ADDRESS(ROW(),COLUMN())))</f>
        <v/>
      </c>
      <c r="C55" s="6" t="inlineStr">
        <is>
          <t xml:space="preserve">5 October, 5 p. </t>
        </is>
      </c>
      <c r="D55" s="7" t="inlineStr">
        <is>
          <t>paragraph</t>
        </is>
      </c>
      <c r="E55" s="8" t="n">
        <v>15</v>
      </c>
      <c r="F55" s="9" t="n"/>
      <c r="G55" s="10" t="n"/>
      <c r="H55" s="10" t="n"/>
      <c r="I55" s="10" t="n"/>
      <c r="J55" s="11" t="n"/>
      <c r="K55" s="11" t="n"/>
      <c r="L55" s="11" t="n"/>
      <c r="M55" s="10" t="n"/>
      <c r="N55" s="10" t="n"/>
    </row>
    <row r="56">
      <c r="A56" s="4" t="n"/>
      <c r="B56" s="5">
        <f>samecolorabove(INDIRECT(ADDRESS(ROW(),COLUMN())))</f>
        <v/>
      </c>
      <c r="C56" s="6" t="inlineStr">
        <is>
          <t xml:space="preserve">m.—Our meeting for report. </t>
        </is>
      </c>
      <c r="D56" s="7" t="inlineStr">
        <is>
          <t>paragraph</t>
        </is>
      </c>
      <c r="E56" s="8" t="n">
        <v>26</v>
      </c>
      <c r="F56" s="16" t="n"/>
      <c r="G56" s="11" t="n"/>
      <c r="H56" s="11" t="n"/>
      <c r="I56" s="11" t="n"/>
      <c r="J56" s="11" t="n"/>
      <c r="K56" s="11" t="n"/>
      <c r="L56" s="11" t="n"/>
      <c r="M56" s="11" t="n"/>
      <c r="N56" s="11" t="n"/>
    </row>
    <row r="57">
      <c r="A57" s="4" t="n"/>
      <c r="B57" s="5">
        <f>samecolorabove(INDIRECT(ADDRESS(ROW(),COLUMN())))</f>
        <v/>
      </c>
      <c r="C57" s="6" t="inlineStr">
        <is>
          <t xml:space="preserve">Present: Professor Van Helsing, Lord Godalming, Dr. Seward, Mr. Quincey Morris, Jonathan Harker, Mina Harker. </t>
        </is>
      </c>
      <c r="D57" s="7" t="inlineStr">
        <is>
          <t>paragraph</t>
        </is>
      </c>
      <c r="E57" s="7" t="n">
        <v>109</v>
      </c>
      <c r="F57" s="16" t="n"/>
      <c r="G57" s="11" t="n"/>
      <c r="H57" s="11" t="n"/>
      <c r="I57" s="11" t="n"/>
      <c r="J57" s="11" t="n"/>
      <c r="K57" s="11" t="n"/>
      <c r="L57" s="11" t="n"/>
      <c r="M57" s="11" t="n"/>
      <c r="N57" s="11" t="n"/>
    </row>
    <row r="58">
      <c r="A58" s="12" t="n"/>
      <c r="B58" s="13">
        <f>samecolorabove(INDIRECT(ADDRESS(ROW(),COLUMN())))</f>
        <v/>
      </c>
      <c r="C58" s="14" t="inlineStr">
        <is>
          <t xml:space="preserve">Dr. Van Helsing described what steps were taken during the day to discover on what boat and whither bound Count Dracula made his escape:— </t>
        </is>
      </c>
      <c r="D58" s="15" t="inlineStr">
        <is>
          <t>paragraph</t>
        </is>
      </c>
      <c r="E58" s="15" t="n">
        <v>137</v>
      </c>
      <c r="F58" s="9" t="n"/>
      <c r="G58" s="10" t="n"/>
      <c r="H58" s="10" t="n"/>
      <c r="I58" s="10" t="n"/>
      <c r="J58" s="11" t="n"/>
      <c r="K58" s="11" t="n"/>
      <c r="L58" s="11" t="n"/>
      <c r="M58" s="10" t="n"/>
      <c r="N58" s="10" t="n"/>
    </row>
    <row r="59">
      <c r="A59" s="4" t="n"/>
      <c r="B59" s="5">
        <f>samecolorabove(INDIRECT(ADDRESS(ROW(),COLUMN())))</f>
        <v/>
      </c>
      <c r="C59" s="19" t="inlineStr">
        <is>
          <t xml:space="preserve">“As I knew that he wanted to get back to Transylvania, I felt sure that he must go by the Danube mouth;  </t>
        </is>
      </c>
      <c r="D59" s="20" t="inlineStr">
        <is>
          <t>quote</t>
        </is>
      </c>
      <c r="E59" s="20" t="n">
        <v>104</v>
      </c>
      <c r="F59" s="9" t="n"/>
      <c r="G59" s="10" t="n"/>
      <c r="H59" s="10" t="n"/>
      <c r="I59" s="10" t="n"/>
      <c r="J59" s="10" t="inlineStr">
        <is>
          <t>speaker</t>
        </is>
      </c>
      <c r="K59" s="10" t="n"/>
      <c r="L59" s="10" t="n"/>
      <c r="M59" s="10" t="n"/>
      <c r="N59" s="10" t="n"/>
    </row>
    <row r="60">
      <c r="A60" s="4" t="n"/>
      <c r="B60" s="5">
        <f>samecolorabove(INDIRECT(ADDRESS(ROW(),COLUMN())))</f>
        <v/>
      </c>
      <c r="C60" s="19" t="inlineStr">
        <is>
          <t xml:space="preserve">or by somewhere in the Black Sea, since by that way he come.  </t>
        </is>
      </c>
      <c r="D60" s="20" t="inlineStr">
        <is>
          <t>quote</t>
        </is>
      </c>
      <c r="E60" s="20" t="n">
        <v>61</v>
      </c>
      <c r="F60" s="16" t="n"/>
      <c r="G60" s="11" t="n"/>
      <c r="H60" s="11" t="n"/>
      <c r="I60" s="11" t="n"/>
      <c r="J60" s="11" t="n"/>
      <c r="K60" s="11" t="n"/>
      <c r="L60" s="11" t="n"/>
      <c r="M60" s="11" t="n"/>
      <c r="N60" s="11" t="n"/>
    </row>
    <row r="61">
      <c r="A61" s="4" t="n"/>
      <c r="B61" s="13">
        <f>samecolorabove(INDIRECT(ADDRESS(ROW(),COLUMN())))</f>
        <v/>
      </c>
      <c r="C61" s="19" t="inlineStr">
        <is>
          <t xml:space="preserve">It was a dreary blank that was before us.  </t>
        </is>
      </c>
      <c r="D61" s="20" t="inlineStr">
        <is>
          <t>quote</t>
        </is>
      </c>
      <c r="E61" s="20" t="n">
        <v>42</v>
      </c>
      <c r="F61" s="9" t="n"/>
      <c r="G61" s="10" t="n"/>
      <c r="H61" s="10" t="n"/>
      <c r="I61" s="10" t="n"/>
      <c r="J61" s="11" t="n"/>
      <c r="K61" s="11" t="n"/>
      <c r="L61" s="11" t="n"/>
      <c r="M61" s="10" t="n"/>
      <c r="N61" s="10" t="n"/>
    </row>
    <row r="62">
      <c r="A62" s="4" t="n"/>
      <c r="B62" s="13">
        <f>samecolorabove(INDIRECT(ADDRESS(ROW(),COLUMN())))</f>
        <v/>
      </c>
      <c r="C62" s="19" t="inlineStr">
        <is>
          <t xml:space="preserve">Omne ignotum pro magnifico; and so with heavy hearts we start to find what ships leave for the Black Sea last night.  </t>
        </is>
      </c>
      <c r="D62" s="20" t="inlineStr">
        <is>
          <t>quote</t>
        </is>
      </c>
      <c r="E62" s="20" t="n">
        <v>117</v>
      </c>
      <c r="F62" s="16" t="n"/>
      <c r="G62" s="11" t="n"/>
      <c r="H62" s="11" t="n"/>
      <c r="I62" s="11" t="n"/>
      <c r="J62" s="11" t="n"/>
      <c r="K62" s="11" t="n"/>
      <c r="L62" s="11" t="n"/>
      <c r="M62" s="11" t="n"/>
      <c r="N62" s="11" t="n"/>
    </row>
    <row r="63">
      <c r="A63" s="4" t="n"/>
      <c r="B63" s="5">
        <f>samecolorabove(INDIRECT(ADDRESS(ROW(),COLUMN())))</f>
        <v/>
      </c>
      <c r="C63" s="19" t="inlineStr">
        <is>
          <t xml:space="preserve">He was in sailing ship, since Madam Mina tell of sails being set.  </t>
        </is>
      </c>
      <c r="D63" s="20" t="inlineStr">
        <is>
          <t>quote</t>
        </is>
      </c>
      <c r="E63" s="20" t="n">
        <v>66</v>
      </c>
      <c r="F63" s="9" t="n"/>
      <c r="G63" s="10" t="n"/>
      <c r="H63" s="10" t="n"/>
      <c r="I63" s="10" t="n"/>
      <c r="J63" s="11" t="n"/>
      <c r="K63" s="11" t="n"/>
      <c r="L63" s="11" t="n"/>
      <c r="M63" s="10" t="n"/>
      <c r="N63" s="10" t="n"/>
    </row>
    <row r="64">
      <c r="A64" s="4" t="n"/>
      <c r="B64" s="5">
        <f>samecolorabove(INDIRECT(ADDRESS(ROW(),COLUMN())))</f>
        <v/>
      </c>
      <c r="C64" s="19" t="inlineStr">
        <is>
          <t xml:space="preserve">These not so important as to go in your list of the shipping in the Times, and so we go, by suggestion of Lord Godalming, to your Lloyd’s, where are note of all ships that sail, however so small.  </t>
        </is>
      </c>
      <c r="D64" s="20" t="inlineStr">
        <is>
          <t>quote</t>
        </is>
      </c>
      <c r="E64" s="20" t="n">
        <v>196</v>
      </c>
      <c r="F64" s="16" t="n"/>
      <c r="G64" s="11" t="n"/>
      <c r="H64" s="11" t="n"/>
      <c r="I64" s="11" t="n"/>
      <c r="J64" s="11" t="n"/>
      <c r="K64" s="11" t="n"/>
      <c r="L64" s="11" t="n"/>
      <c r="M64" s="11" t="n"/>
      <c r="N64" s="11" t="n"/>
    </row>
    <row r="65">
      <c r="A65" s="4" t="n"/>
      <c r="B65" s="13">
        <f>samecolorabove(INDIRECT(ADDRESS(ROW(),COLUMN())))</f>
        <v/>
      </c>
      <c r="C65" s="19" t="inlineStr">
        <is>
          <t xml:space="preserve">There we find that only one Black-Sea-bound ship go out with the tide.  </t>
        </is>
      </c>
      <c r="D65" s="20" t="inlineStr">
        <is>
          <t>quote</t>
        </is>
      </c>
      <c r="E65" s="20" t="n">
        <v>71</v>
      </c>
      <c r="F65" s="9" t="n"/>
      <c r="G65" s="10" t="n"/>
      <c r="H65" s="10" t="n"/>
      <c r="I65" s="10" t="n"/>
      <c r="J65" s="11" t="n"/>
      <c r="K65" s="11" t="n"/>
      <c r="L65" s="11" t="n"/>
      <c r="M65" s="10" t="n"/>
      <c r="N65" s="10" t="n"/>
    </row>
    <row r="66">
      <c r="A66" s="4" t="n"/>
      <c r="B66" s="13">
        <f>samecolorabove(INDIRECT(ADDRESS(ROW(),COLUMN())))</f>
        <v/>
      </c>
      <c r="C66" s="19" t="inlineStr">
        <is>
          <t xml:space="preserve">She is the Czarina Catherine, and she sail from Doolittle’s Wharf for Varna, and thence on to other parts and up the Danube.  </t>
        </is>
      </c>
      <c r="D66" s="20" t="inlineStr">
        <is>
          <t>quote</t>
        </is>
      </c>
      <c r="E66" s="20" t="n">
        <v>125</v>
      </c>
      <c r="F66" s="16" t="n"/>
      <c r="G66" s="11" t="n"/>
      <c r="H66" s="11" t="n"/>
      <c r="I66" s="11" t="n"/>
      <c r="J66" s="11" t="n"/>
      <c r="K66" s="11" t="n"/>
      <c r="L66" s="11" t="n"/>
      <c r="M66" s="11" t="n"/>
      <c r="N66" s="11" t="n"/>
    </row>
    <row r="67">
      <c r="A67" s="4" t="n"/>
      <c r="B67" s="5">
        <f>samecolorabove(INDIRECT(ADDRESS(ROW(),COLUMN())))</f>
        <v/>
      </c>
      <c r="C67" s="19" t="inlineStr">
        <is>
          <t xml:space="preserve">‘Soh!’ said I, ‘this is the ship whereon is the Count.’  </t>
        </is>
      </c>
      <c r="D67" s="20" t="inlineStr">
        <is>
          <t>quote</t>
        </is>
      </c>
      <c r="E67" s="20" t="n">
        <v>56</v>
      </c>
      <c r="F67" s="9" t="n"/>
      <c r="G67" s="10" t="n"/>
      <c r="H67" s="10" t="n"/>
      <c r="I67" s="10" t="n"/>
      <c r="J67" s="11" t="n"/>
      <c r="K67" s="11" t="n"/>
      <c r="L67" s="11" t="n"/>
      <c r="M67" s="10" t="n"/>
      <c r="N67" s="10" t="n"/>
    </row>
    <row r="68">
      <c r="A68" s="4" t="n"/>
      <c r="B68" s="5">
        <f>samecolorabove(INDIRECT(ADDRESS(ROW(),COLUMN())))</f>
        <v/>
      </c>
      <c r="C68" s="19" t="inlineStr">
        <is>
          <t xml:space="preserve">So off we go to Doolittle’s Wharf, and there we find a man in an office of wood so small that the man look bigger than the office.  </t>
        </is>
      </c>
      <c r="D68" s="20" t="inlineStr">
        <is>
          <t>quote</t>
        </is>
      </c>
      <c r="E68" s="20" t="n">
        <v>131</v>
      </c>
      <c r="F68" s="16" t="n"/>
      <c r="G68" s="11" t="n"/>
      <c r="H68" s="11" t="n"/>
      <c r="I68" s="11" t="n"/>
      <c r="J68" s="11" t="n"/>
      <c r="K68" s="11" t="n"/>
      <c r="L68" s="11" t="n"/>
      <c r="M68" s="11" t="n"/>
      <c r="N68" s="11" t="n"/>
    </row>
    <row r="69">
      <c r="A69" s="4" t="n"/>
      <c r="B69" s="13">
        <f>samecolorabove(INDIRECT(ADDRESS(ROW(),COLUMN())))</f>
        <v/>
      </c>
      <c r="C69" s="19" t="inlineStr">
        <is>
          <t xml:space="preserve">He swear much, and he red face and loud of voice, but he good fellow all the same;  </t>
        </is>
      </c>
      <c r="D69" s="20" t="inlineStr">
        <is>
          <t>quote</t>
        </is>
      </c>
      <c r="E69" s="20" t="n">
        <v>83</v>
      </c>
      <c r="F69" s="9" t="n"/>
      <c r="G69" s="10" t="n"/>
      <c r="H69" s="10" t="n"/>
      <c r="I69" s="10" t="n"/>
      <c r="J69" s="11" t="n"/>
      <c r="K69" s="11" t="n"/>
      <c r="L69" s="11" t="n"/>
      <c r="M69" s="10" t="n"/>
      <c r="N69" s="10" t="n"/>
    </row>
    <row r="70">
      <c r="A70" s="4" t="n"/>
      <c r="B70" s="13">
        <f>samecolorabove(INDIRECT(ADDRESS(ROW(),COLUMN())))</f>
        <v/>
      </c>
      <c r="C70" s="19" t="inlineStr">
        <is>
          <t xml:space="preserve">and when Quincey give him something from his pocket which crackle as he roll it up, and put it in a so small bag which he have hid deep in his clothing, he still better fellow and humble servant to us.  </t>
        </is>
      </c>
      <c r="D70" s="20" t="inlineStr">
        <is>
          <t>quote</t>
        </is>
      </c>
      <c r="E70" s="20" t="n">
        <v>202</v>
      </c>
      <c r="F70" s="16" t="n"/>
      <c r="G70" s="11" t="n"/>
      <c r="H70" s="11" t="n"/>
      <c r="I70" s="11" t="n"/>
      <c r="J70" s="11" t="n"/>
      <c r="K70" s="11" t="n"/>
      <c r="L70" s="11" t="n"/>
      <c r="M70" s="11" t="n"/>
      <c r="N70" s="11" t="n"/>
    </row>
    <row r="71">
      <c r="A71" s="4" t="n"/>
      <c r="B71" s="5">
        <f>samecolorabove(INDIRECT(ADDRESS(ROW(),COLUMN())))</f>
        <v/>
      </c>
      <c r="C71" s="19" t="inlineStr">
        <is>
          <t xml:space="preserve">They say much of blood and bloom, and of others which I comprehend not, though I guess what they mean;  </t>
        </is>
      </c>
      <c r="D71" s="20" t="inlineStr">
        <is>
          <t>quote</t>
        </is>
      </c>
      <c r="E71" s="20" t="n">
        <v>103</v>
      </c>
      <c r="F71" s="9" t="n"/>
      <c r="G71" s="10" t="n"/>
      <c r="H71" s="10" t="n"/>
      <c r="I71" s="10" t="n"/>
      <c r="J71" s="11" t="n"/>
      <c r="K71" s="11" t="n"/>
      <c r="L71" s="11" t="n"/>
      <c r="M71" s="10" t="n"/>
      <c r="N71" s="10" t="n"/>
    </row>
    <row r="72">
      <c r="A72" s="4" t="n"/>
      <c r="B72" s="5">
        <f>samecolorabove(INDIRECT(ADDRESS(ROW(),COLUMN())))</f>
        <v/>
      </c>
      <c r="C72" s="19" t="inlineStr">
        <is>
          <t xml:space="preserve">but nevertheless they tell us all things which we want to know.  </t>
        </is>
      </c>
      <c r="D72" s="20" t="inlineStr">
        <is>
          <t>quote</t>
        </is>
      </c>
      <c r="E72" s="20" t="n">
        <v>64</v>
      </c>
      <c r="F72" s="16" t="n"/>
      <c r="G72" s="11" t="n"/>
      <c r="H72" s="11" t="n"/>
      <c r="I72" s="11" t="n"/>
      <c r="J72" s="11" t="n"/>
      <c r="K72" s="11" t="n"/>
      <c r="L72" s="11" t="n"/>
      <c r="M72" s="11" t="n"/>
      <c r="N72" s="11" t="n"/>
    </row>
    <row r="73">
      <c r="A73" s="4" t="n"/>
      <c r="B73" s="13">
        <f>samecolorabove(INDIRECT(ADDRESS(ROW(),COLUMN())))</f>
        <v/>
      </c>
      <c r="C73" s="19" t="inlineStr">
        <is>
          <t xml:space="preserve">He come with us, and ask many men who are rough and hot; these be better fellows too when they have been no more thirsty.  </t>
        </is>
      </c>
      <c r="D73" s="20" t="inlineStr">
        <is>
          <t>quote</t>
        </is>
      </c>
      <c r="E73" s="20" t="n">
        <v>122</v>
      </c>
      <c r="F73" s="9" t="n"/>
      <c r="G73" s="10" t="n"/>
      <c r="H73" s="10" t="n"/>
      <c r="I73" s="10" t="n"/>
      <c r="J73" s="11" t="n"/>
      <c r="K73" s="11" t="n"/>
      <c r="L73" s="11" t="n"/>
      <c r="M73" s="10" t="n"/>
      <c r="N73" s="10" t="n"/>
    </row>
    <row r="74">
      <c r="A74" s="4" t="n"/>
      <c r="B74" s="13">
        <f>samecolorabove(INDIRECT(ADDRESS(ROW(),COLUMN())))</f>
        <v/>
      </c>
      <c r="C74" s="19" t="inlineStr">
        <is>
          <t xml:space="preserve">They say much of blood and bloom, and of others which I comprehend not, though I guess what they mean; but nevertheless they tell us all things which we want to know.  </t>
        </is>
      </c>
      <c r="D74" s="20" t="inlineStr">
        <is>
          <t>quote</t>
        </is>
      </c>
      <c r="E74" s="20" t="n">
        <v>167</v>
      </c>
      <c r="F74" s="16" t="n"/>
      <c r="G74" s="11" t="n"/>
      <c r="H74" s="11" t="n"/>
      <c r="I74" s="11" t="n"/>
      <c r="J74" s="11" t="n"/>
      <c r="K74" s="11" t="n"/>
      <c r="L74" s="11" t="n"/>
      <c r="M74" s="11" t="n"/>
      <c r="N74" s="11" t="n"/>
    </row>
    <row r="75">
      <c r="A75" s="12" t="n"/>
      <c r="B75" s="5">
        <f>samecolorabove(INDIRECT(ADDRESS(ROW(),COLUMN())))</f>
        <v/>
      </c>
      <c r="C75" s="21" t="inlineStr">
        <is>
          <t xml:space="preserve">“They make known to us among them, how last afternoon at about five o’clock comes a man so hurry.  </t>
        </is>
      </c>
      <c r="D75" s="22" t="inlineStr">
        <is>
          <t>quote</t>
        </is>
      </c>
      <c r="E75" s="22" t="n">
        <v>98</v>
      </c>
      <c r="F75" s="9" t="n"/>
      <c r="G75" s="10" t="n"/>
      <c r="H75" s="10" t="n"/>
      <c r="I75" s="10" t="n"/>
      <c r="J75" s="10" t="inlineStr">
        <is>
          <t>speaker</t>
        </is>
      </c>
      <c r="K75" s="10" t="n"/>
      <c r="L75" s="10" t="n"/>
      <c r="M75" s="10" t="n"/>
      <c r="N75" s="10" t="n"/>
    </row>
    <row r="76">
      <c r="A76" s="12" t="n"/>
      <c r="B76" s="5">
        <f>samecolorabove(INDIRECT(ADDRESS(ROW(),COLUMN())))</f>
        <v/>
      </c>
      <c r="C76" s="21" t="inlineStr">
        <is>
          <t xml:space="preserve">A tall man, thin and pale, with high nose and teeth so white, and eyes that seem to be burning.  </t>
        </is>
      </c>
      <c r="D76" s="22" t="inlineStr">
        <is>
          <t>quote</t>
        </is>
      </c>
      <c r="E76" s="22" t="n">
        <v>96</v>
      </c>
      <c r="F76" s="16" t="n"/>
      <c r="G76" s="11" t="n"/>
      <c r="H76" s="11" t="n"/>
      <c r="I76" s="11" t="n"/>
      <c r="J76" s="11" t="n"/>
      <c r="K76" s="11" t="n"/>
      <c r="L76" s="11" t="n"/>
      <c r="M76" s="11" t="n"/>
      <c r="N76" s="11" t="n"/>
    </row>
    <row r="77">
      <c r="A77" s="12" t="n"/>
      <c r="B77" s="13">
        <f>samecolorabove(INDIRECT(ADDRESS(ROW(),COLUMN())))</f>
        <v/>
      </c>
      <c r="C77" s="21" t="inlineStr">
        <is>
          <t xml:space="preserve">That he be all in black, except that he have a hat of straw which suit not him or the time.  </t>
        </is>
      </c>
      <c r="D77" s="22" t="inlineStr">
        <is>
          <t>quote</t>
        </is>
      </c>
      <c r="E77" s="22" t="n">
        <v>92</v>
      </c>
      <c r="F77" s="9" t="n"/>
      <c r="G77" s="10" t="n"/>
      <c r="H77" s="10" t="n"/>
      <c r="I77" s="10" t="n"/>
      <c r="J77" s="11" t="n"/>
      <c r="K77" s="11" t="n"/>
      <c r="L77" s="11" t="n"/>
      <c r="M77" s="10" t="n"/>
      <c r="N77" s="10" t="n"/>
    </row>
    <row r="78">
      <c r="A78" s="12" t="n"/>
      <c r="B78" s="13">
        <f>samecolorabove(INDIRECT(ADDRESS(ROW(),COLUMN())))</f>
        <v/>
      </c>
      <c r="C78" s="21" t="inlineStr">
        <is>
          <t xml:space="preserve">That he scatter his money in making quick inquiry as to what ship sails for the Black Sea and for where.  </t>
        </is>
      </c>
      <c r="D78" s="22" t="inlineStr">
        <is>
          <t>quote</t>
        </is>
      </c>
      <c r="E78" s="22" t="n">
        <v>105</v>
      </c>
      <c r="F78" s="16" t="n"/>
      <c r="G78" s="11" t="n"/>
      <c r="H78" s="11" t="n"/>
      <c r="I78" s="11" t="n"/>
      <c r="J78" s="11" t="n"/>
      <c r="K78" s="11" t="n"/>
      <c r="L78" s="11" t="n"/>
      <c r="M78" s="11" t="n"/>
      <c r="N78" s="11" t="n"/>
    </row>
    <row r="79">
      <c r="A79" s="12" t="n"/>
      <c r="B79" s="5">
        <f>samecolorabove(INDIRECT(ADDRESS(ROW(),COLUMN())))</f>
        <v/>
      </c>
      <c r="C79" s="21" t="inlineStr">
        <is>
          <t xml:space="preserve">Some took him to the office and then to the ship, where he will not go aboard but halt at shore end of gang-plank, and ask that the captain come to him.  </t>
        </is>
      </c>
      <c r="D79" s="22" t="inlineStr">
        <is>
          <t>quote</t>
        </is>
      </c>
      <c r="E79" s="22" t="n">
        <v>153</v>
      </c>
      <c r="F79" s="9" t="n"/>
      <c r="G79" s="10" t="n"/>
      <c r="H79" s="10" t="n"/>
      <c r="I79" s="10" t="n"/>
      <c r="J79" s="11" t="n"/>
      <c r="K79" s="11" t="n"/>
      <c r="L79" s="11" t="n"/>
      <c r="M79" s="10" t="n"/>
      <c r="N79" s="10" t="n"/>
    </row>
    <row r="80">
      <c r="A80" s="12" t="n"/>
      <c r="B80" s="13">
        <f>samecolorabove(INDIRECT(ADDRESS(ROW(),COLUMN())))</f>
        <v/>
      </c>
      <c r="C80" s="21" t="inlineStr">
        <is>
          <t xml:space="preserve">The captain come, when told that he will be pay well; and though he swear much at the first he agree to term.  </t>
        </is>
      </c>
      <c r="D80" s="22" t="inlineStr">
        <is>
          <t>quote</t>
        </is>
      </c>
      <c r="E80" s="22" t="n">
        <v>110</v>
      </c>
      <c r="F80" s="9" t="n"/>
      <c r="G80" s="10" t="n"/>
      <c r="H80" s="10" t="n"/>
      <c r="I80" s="10" t="n"/>
      <c r="J80" s="11" t="n"/>
      <c r="K80" s="11" t="n"/>
      <c r="L80" s="11" t="n"/>
      <c r="M80" s="10" t="n"/>
      <c r="N80" s="10" t="n"/>
    </row>
    <row r="81">
      <c r="A81" s="12" t="n"/>
      <c r="B81" s="13">
        <f>samecolorabove(INDIRECT(ADDRESS(ROW(),COLUMN())))</f>
        <v/>
      </c>
      <c r="C81" s="21" t="inlineStr">
        <is>
          <t xml:space="preserve">Then the thin man go and some one tell him where horse and cart can be hired.  </t>
        </is>
      </c>
      <c r="D81" s="22" t="inlineStr">
        <is>
          <t>quote</t>
        </is>
      </c>
      <c r="E81" s="22" t="n">
        <v>78</v>
      </c>
      <c r="F81" s="16" t="n"/>
      <c r="G81" s="11" t="n"/>
      <c r="H81" s="11" t="n"/>
      <c r="I81" s="11" t="n"/>
      <c r="J81" s="11" t="n"/>
      <c r="K81" s="11" t="n"/>
      <c r="L81" s="11" t="n"/>
      <c r="M81" s="11" t="n"/>
      <c r="N81" s="11" t="n"/>
    </row>
    <row r="82">
      <c r="A82" s="12" t="n"/>
      <c r="B82" s="5">
        <f>samecolorabove(INDIRECT(ADDRESS(ROW(),COLUMN())))</f>
        <v/>
      </c>
      <c r="C82" s="21" t="inlineStr">
        <is>
          <t xml:space="preserve">He go there and soon he come again, himself driving cart on which a great box;  </t>
        </is>
      </c>
      <c r="D82" s="22" t="inlineStr">
        <is>
          <t>quote</t>
        </is>
      </c>
      <c r="E82" s="22" t="n">
        <v>79</v>
      </c>
      <c r="F82" s="9" t="n"/>
      <c r="G82" s="10" t="n"/>
      <c r="H82" s="10" t="n"/>
      <c r="I82" s="10" t="n"/>
      <c r="J82" s="11" t="n"/>
      <c r="K82" s="11" t="n"/>
      <c r="L82" s="11" t="n"/>
      <c r="M82" s="10" t="n"/>
      <c r="N82" s="10" t="n"/>
    </row>
    <row r="83">
      <c r="A83" s="12" t="n"/>
      <c r="B83" s="5">
        <f>samecolorabove(INDIRECT(ADDRESS(ROW(),COLUMN())))</f>
        <v/>
      </c>
      <c r="C83" s="21" t="inlineStr">
        <is>
          <t xml:space="preserve">He give much talk to captain as to how and where his box is to be place;  </t>
        </is>
      </c>
      <c r="D83" s="22" t="inlineStr">
        <is>
          <t>quote</t>
        </is>
      </c>
      <c r="E83" s="22" t="n">
        <v>73</v>
      </c>
      <c r="F83" s="16" t="n"/>
      <c r="G83" s="11" t="n"/>
      <c r="H83" s="11" t="n"/>
      <c r="I83" s="11" t="n"/>
      <c r="J83" s="11" t="n"/>
      <c r="K83" s="11" t="n"/>
      <c r="L83" s="11" t="n"/>
      <c r="M83" s="11" t="n"/>
      <c r="N83" s="11" t="n"/>
    </row>
    <row r="84">
      <c r="A84" s="12" t="n"/>
      <c r="B84" s="13">
        <f>samecolorabove(INDIRECT(ADDRESS(ROW(),COLUMN())))</f>
        <v/>
      </c>
      <c r="C84" s="21" t="inlineStr">
        <is>
          <t xml:space="preserve">but the captain like it not and swear at him in many tongues, and tell him that if he like he can come and see where it shall be. </t>
        </is>
      </c>
      <c r="D84" s="22" t="inlineStr">
        <is>
          <t>quote</t>
        </is>
      </c>
      <c r="E84" s="22" t="n">
        <v>129</v>
      </c>
      <c r="F84" s="9" t="n"/>
      <c r="G84" s="10" t="n"/>
      <c r="H84" s="10" t="n"/>
      <c r="I84" s="10" t="n"/>
      <c r="J84" s="11" t="n"/>
      <c r="K84" s="11" t="n"/>
      <c r="L84" s="11" t="n"/>
      <c r="M84" s="10" t="n"/>
      <c r="N84" s="10" t="n"/>
    </row>
    <row r="85">
      <c r="A85" s="12" t="n"/>
      <c r="B85" s="13">
        <f>samecolorabove(INDIRECT(ADDRESS(ROW(),COLUMN())))</f>
        <v/>
      </c>
      <c r="C85" s="21" t="inlineStr">
        <is>
          <t xml:space="preserve">He give much talk to captain as to how and where his box is to be place; but the captain like it not and swear at him in many tongues, and tell him that if he like he can come and see where it shall be. </t>
        </is>
      </c>
      <c r="D85" s="22" t="inlineStr">
        <is>
          <t>quote</t>
        </is>
      </c>
      <c r="E85" s="22" t="n">
        <v>202</v>
      </c>
      <c r="F85" s="16" t="n"/>
      <c r="G85" s="11" t="n"/>
      <c r="H85" s="11" t="n"/>
      <c r="I85" s="11" t="n"/>
      <c r="J85" s="11" t="n"/>
      <c r="K85" s="11" t="n"/>
      <c r="L85" s="11" t="n"/>
      <c r="M85" s="11" t="n"/>
      <c r="N85" s="11" t="n"/>
    </row>
    <row r="86">
      <c r="A86" s="12" t="n"/>
      <c r="B86" s="5">
        <f>samecolorabove(INDIRECT(ADDRESS(ROW(),COLUMN())))</f>
        <v/>
      </c>
      <c r="C86" s="21" t="inlineStr">
        <is>
          <t xml:space="preserve">But he say ‘no’; that he come not yet, for that he have much to do. </t>
        </is>
      </c>
      <c r="D86" s="22" t="inlineStr">
        <is>
          <t>quote</t>
        </is>
      </c>
      <c r="E86" s="22" t="n">
        <v>67</v>
      </c>
      <c r="F86" s="9" t="n"/>
      <c r="G86" s="10" t="n"/>
      <c r="H86" s="10" t="n"/>
      <c r="I86" s="10" t="n"/>
      <c r="J86" s="11" t="n"/>
      <c r="K86" s="11" t="n"/>
      <c r="L86" s="11" t="n"/>
      <c r="M86" s="10" t="n"/>
      <c r="N86" s="10" t="n"/>
    </row>
    <row r="87">
      <c r="A87" s="12" t="n"/>
      <c r="B87" s="5">
        <f>samecolorabove(INDIRECT(ADDRESS(ROW(),COLUMN())))</f>
        <v/>
      </c>
      <c r="C87" s="21" t="inlineStr">
        <is>
          <t xml:space="preserve">Whereupon the captain tell him that he had better be quick—with blood—for that his ship will leave the place—of blood—before the turn of the tide—with blood. </t>
        </is>
      </c>
      <c r="D87" s="22" t="inlineStr">
        <is>
          <t>quote</t>
        </is>
      </c>
      <c r="E87" s="22" t="n">
        <v>157</v>
      </c>
      <c r="F87" s="16" t="n"/>
      <c r="G87" s="11" t="n"/>
      <c r="H87" s="11" t="n"/>
      <c r="I87" s="11" t="n"/>
      <c r="J87" s="11" t="n"/>
      <c r="K87" s="11" t="n"/>
      <c r="L87" s="11" t="n"/>
      <c r="M87" s="11" t="n"/>
      <c r="N87" s="11" t="n"/>
    </row>
    <row r="88">
      <c r="A88" s="12" t="n"/>
      <c r="B88" s="13">
        <f>samecolorabove(INDIRECT(ADDRESS(ROW(),COLUMN())))</f>
        <v/>
      </c>
      <c r="C88" s="21" t="inlineStr">
        <is>
          <t xml:space="preserve">Then the thin man smile and say that of course he must go when he think fit; but he will be surprise if he go quite so soon. </t>
        </is>
      </c>
      <c r="D88" s="22" t="inlineStr">
        <is>
          <t>quote</t>
        </is>
      </c>
      <c r="E88" s="22" t="n">
        <v>124</v>
      </c>
      <c r="F88" s="9" t="n"/>
      <c r="G88" s="10" t="n"/>
      <c r="H88" s="10" t="n"/>
      <c r="I88" s="10" t="n"/>
      <c r="J88" s="11" t="n"/>
      <c r="K88" s="11" t="n"/>
      <c r="L88" s="11" t="n"/>
      <c r="M88" s="10" t="n"/>
      <c r="N88" s="10" t="n"/>
    </row>
    <row r="89">
      <c r="A89" s="12" t="n"/>
      <c r="B89" s="13">
        <f>samecolorabove(INDIRECT(ADDRESS(ROW(),COLUMN())))</f>
        <v/>
      </c>
      <c r="C89" s="21" t="inlineStr">
        <is>
          <t xml:space="preserve">The captain swear again, polyglot, and the thin man make him bow, and thank him, and say that he will so far intrude on his kindness as to come aboard before the sailing. </t>
        </is>
      </c>
      <c r="D89" s="22" t="inlineStr">
        <is>
          <t>quote</t>
        </is>
      </c>
      <c r="E89" s="22" t="n">
        <v>170</v>
      </c>
      <c r="F89" s="16" t="n"/>
      <c r="G89" s="11" t="n"/>
      <c r="H89" s="11" t="n"/>
      <c r="I89" s="11" t="n"/>
      <c r="J89" s="11" t="n"/>
      <c r="K89" s="11" t="n"/>
      <c r="L89" s="11" t="n"/>
      <c r="M89" s="11" t="n"/>
      <c r="N89" s="11" t="n"/>
    </row>
    <row r="90">
      <c r="A90" s="12" t="n"/>
      <c r="B90" s="5">
        <f>samecolorabove(INDIRECT(ADDRESS(ROW(),COLUMN())))</f>
        <v/>
      </c>
      <c r="C90" s="21" t="inlineStr">
        <is>
          <t xml:space="preserve">Final the captain, more red than ever, and in more tongues tell him that he doesn’t want no Frenchmen—with bloom upon them and also with blood—in his ship—with blood on her also.  </t>
        </is>
      </c>
      <c r="D90" s="22" t="inlineStr">
        <is>
          <t>quote</t>
        </is>
      </c>
      <c r="E90" s="22" t="n">
        <v>179</v>
      </c>
      <c r="F90" s="9" t="n"/>
      <c r="G90" s="10" t="n"/>
      <c r="H90" s="10" t="n"/>
      <c r="I90" s="10" t="n"/>
      <c r="J90" s="11" t="n"/>
      <c r="K90" s="11" t="n"/>
      <c r="L90" s="11" t="n"/>
      <c r="M90" s="10" t="n"/>
      <c r="N90" s="10" t="n"/>
    </row>
    <row r="91">
      <c r="A91" s="12" t="n"/>
      <c r="B91" s="13">
        <f>samecolorabove(INDIRECT(ADDRESS(ROW(),COLUMN())))</f>
        <v/>
      </c>
      <c r="C91" s="21" t="inlineStr">
        <is>
          <t xml:space="preserve">And so, after asking where there might be close at hand a ship where he might purchase ship forms, he departed.  </t>
        </is>
      </c>
      <c r="D91" s="22" t="inlineStr">
        <is>
          <t>quote</t>
        </is>
      </c>
      <c r="E91" s="22" t="n">
        <v>112</v>
      </c>
      <c r="F91" s="9" t="n"/>
      <c r="G91" s="10" t="n"/>
      <c r="H91" s="10" t="n"/>
      <c r="I91" s="10" t="n"/>
      <c r="J91" s="11" t="n"/>
      <c r="K91" s="11" t="n"/>
      <c r="L91" s="11" t="n"/>
      <c r="M91" s="10" t="n"/>
      <c r="N91" s="10" t="n"/>
    </row>
    <row r="92">
      <c r="A92" s="4" t="n"/>
      <c r="B92" s="5">
        <f>samecolorabove(INDIRECT(ADDRESS(ROW(),COLUMN())))</f>
        <v/>
      </c>
      <c r="C92" s="19" t="inlineStr">
        <is>
          <t xml:space="preserve">“No one knew where he went ‘or bloomin’ well cared,’ as they said, for they had something else to think of—well with blood again;  </t>
        </is>
      </c>
      <c r="D92" s="20" t="inlineStr">
        <is>
          <t>quote</t>
        </is>
      </c>
      <c r="E92" s="20" t="n">
        <v>130</v>
      </c>
      <c r="F92" s="9" t="n"/>
      <c r="G92" s="10" t="n"/>
      <c r="H92" s="10" t="n"/>
      <c r="I92" s="10" t="n"/>
      <c r="J92" s="10" t="inlineStr">
        <is>
          <t>speaker</t>
        </is>
      </c>
      <c r="K92" s="10" t="n"/>
      <c r="L92" s="10" t="n"/>
      <c r="M92" s="10" t="n"/>
      <c r="N92" s="10" t="n"/>
    </row>
    <row r="93">
      <c r="A93" s="4" t="n"/>
      <c r="B93" s="5">
        <f>samecolorabove(INDIRECT(ADDRESS(ROW(),COLUMN())))</f>
        <v/>
      </c>
      <c r="C93" s="19" t="inlineStr">
        <is>
          <t xml:space="preserve">for it soon became apparent to all that the Czarina Catherine would not sail as was expected. </t>
        </is>
      </c>
      <c r="D93" s="20" t="inlineStr">
        <is>
          <t>quote</t>
        </is>
      </c>
      <c r="E93" s="20" t="n">
        <v>93</v>
      </c>
      <c r="F93" s="16" t="n"/>
      <c r="G93" s="11" t="n"/>
      <c r="H93" s="11" t="n"/>
      <c r="I93" s="11" t="n"/>
      <c r="J93" s="11" t="n"/>
      <c r="K93" s="11" t="n"/>
      <c r="L93" s="11" t="n"/>
      <c r="M93" s="11" t="n"/>
      <c r="N93" s="11" t="n"/>
    </row>
    <row r="94">
      <c r="A94" s="4" t="n"/>
      <c r="B94" s="13">
        <f>samecolorabove(INDIRECT(ADDRESS(ROW(),COLUMN())))</f>
        <v/>
      </c>
      <c r="C94" s="19" t="inlineStr">
        <is>
          <t xml:space="preserve">A thin mist began to creep up from the river, and it grew, and grew; till soon a dense fog enveloped the ship and all around her. </t>
        </is>
      </c>
      <c r="D94" s="20" t="inlineStr">
        <is>
          <t>quote</t>
        </is>
      </c>
      <c r="E94" s="20" t="n">
        <v>129</v>
      </c>
      <c r="F94" s="9" t="n"/>
      <c r="G94" s="10" t="n"/>
      <c r="H94" s="10" t="n"/>
      <c r="I94" s="10" t="n"/>
      <c r="J94" s="11" t="n"/>
      <c r="K94" s="11" t="n"/>
      <c r="L94" s="11" t="n"/>
      <c r="M94" s="10" t="n"/>
      <c r="N94" s="10" t="n"/>
    </row>
    <row r="95">
      <c r="A95" s="4" t="n"/>
      <c r="B95" s="13">
        <f>samecolorabove(INDIRECT(ADDRESS(ROW(),COLUMN())))</f>
        <v/>
      </c>
      <c r="C95" s="19" t="inlineStr">
        <is>
          <t xml:space="preserve">The captain swore polyglot—very polyglot—polyglot with bloom and blood; but he could do nothing. </t>
        </is>
      </c>
      <c r="D95" s="20" t="inlineStr">
        <is>
          <t>quote</t>
        </is>
      </c>
      <c r="E95" s="20" t="n">
        <v>96</v>
      </c>
      <c r="F95" s="16" t="n"/>
      <c r="G95" s="11" t="n"/>
      <c r="H95" s="11" t="n"/>
      <c r="I95" s="11" t="n"/>
      <c r="J95" s="11" t="n"/>
      <c r="K95" s="11" t="n"/>
      <c r="L95" s="11" t="n"/>
      <c r="M95" s="11" t="n"/>
      <c r="N95" s="11" t="n"/>
    </row>
    <row r="96">
      <c r="A96" s="4" t="n"/>
      <c r="B96" s="5">
        <f>samecolorabove(INDIRECT(ADDRESS(ROW(),COLUMN())))</f>
        <v/>
      </c>
      <c r="C96" s="19" t="inlineStr">
        <is>
          <t xml:space="preserve">The water rose and rose; and he began to fear that he would lose the tide altogether. </t>
        </is>
      </c>
      <c r="D96" s="20" t="inlineStr">
        <is>
          <t>quote</t>
        </is>
      </c>
      <c r="E96" s="20" t="n">
        <v>85</v>
      </c>
      <c r="F96" s="9" t="n"/>
      <c r="G96" s="10" t="n"/>
      <c r="H96" s="10" t="n"/>
      <c r="I96" s="10" t="n"/>
      <c r="J96" s="11" t="n"/>
      <c r="K96" s="11" t="n"/>
      <c r="L96" s="11" t="n"/>
      <c r="M96" s="10" t="n"/>
      <c r="N96" s="10" t="n"/>
    </row>
    <row r="97">
      <c r="A97" s="4" t="n"/>
      <c r="B97" s="5">
        <f>samecolorabove(INDIRECT(ADDRESS(ROW(),COLUMN())))</f>
        <v/>
      </c>
      <c r="C97" s="19" t="inlineStr">
        <is>
          <t xml:space="preserve">He was in no friendly mood, when just at full tide, the thin man came up the gang-plank again and asked to see where his box had been stowed. </t>
        </is>
      </c>
      <c r="D97" s="20" t="inlineStr">
        <is>
          <t>quote</t>
        </is>
      </c>
      <c r="E97" s="20" t="n">
        <v>141</v>
      </c>
      <c r="F97" s="16" t="n"/>
      <c r="G97" s="11" t="n"/>
      <c r="H97" s="11" t="n"/>
      <c r="I97" s="11" t="n"/>
      <c r="J97" s="11" t="n"/>
      <c r="K97" s="11" t="n"/>
      <c r="L97" s="11" t="n"/>
      <c r="M97" s="11" t="n"/>
      <c r="N97" s="11" t="n"/>
    </row>
    <row r="98">
      <c r="A98" s="4" t="n"/>
      <c r="B98" s="13">
        <f>samecolorabove(INDIRECT(ADDRESS(ROW(),COLUMN())))</f>
        <v/>
      </c>
      <c r="C98" s="19" t="inlineStr">
        <is>
          <t xml:space="preserve">Then the captain replied that he wished that he and his box—old and with much bloom and blood—were in hell. </t>
        </is>
      </c>
      <c r="D98" s="20" t="inlineStr">
        <is>
          <t>quote</t>
        </is>
      </c>
      <c r="E98" s="20" t="n">
        <v>107</v>
      </c>
      <c r="F98" s="9" t="n"/>
      <c r="G98" s="10" t="n"/>
      <c r="H98" s="10" t="n"/>
      <c r="I98" s="10" t="n"/>
      <c r="J98" s="11" t="n"/>
      <c r="K98" s="11" t="n"/>
      <c r="L98" s="11" t="n"/>
      <c r="M98" s="10" t="n"/>
      <c r="N98" s="10" t="n"/>
    </row>
    <row r="99">
      <c r="A99" s="4" t="n"/>
      <c r="B99" s="13">
        <f>samecolorabove(INDIRECT(ADDRESS(ROW(),COLUMN())))</f>
        <v/>
      </c>
      <c r="C99" s="19" t="inlineStr">
        <is>
          <t xml:space="preserve">But the thin man did not be offend, and went down with the mate and saw where it was place, and came up and stood awhile on deck in fog. </t>
        </is>
      </c>
      <c r="D99" s="20" t="inlineStr">
        <is>
          <t>quote</t>
        </is>
      </c>
      <c r="E99" s="20" t="n">
        <v>136</v>
      </c>
      <c r="F99" s="16" t="n"/>
      <c r="G99" s="11" t="n"/>
      <c r="H99" s="11" t="n"/>
      <c r="I99" s="11" t="n"/>
      <c r="J99" s="11" t="n"/>
      <c r="K99" s="11" t="n"/>
      <c r="L99" s="11" t="n"/>
      <c r="M99" s="11" t="n"/>
      <c r="N99" s="11" t="n"/>
    </row>
    <row r="100">
      <c r="A100" s="4" t="n"/>
      <c r="B100" s="5">
        <f>samecolorabove(INDIRECT(ADDRESS(ROW(),COLUMN())))</f>
        <v/>
      </c>
      <c r="C100" s="19" t="inlineStr">
        <is>
          <t xml:space="preserve">He must have come off by himself, for none notice him. </t>
        </is>
      </c>
      <c r="D100" s="20" t="inlineStr">
        <is>
          <t>quote</t>
        </is>
      </c>
      <c r="E100" s="20" t="n">
        <v>54</v>
      </c>
      <c r="F100" s="9" t="n"/>
      <c r="G100" s="10" t="n"/>
      <c r="H100" s="10" t="n"/>
      <c r="I100" s="10" t="n"/>
      <c r="J100" s="11" t="n"/>
      <c r="K100" s="11" t="n"/>
      <c r="L100" s="11" t="n"/>
      <c r="M100" s="10" t="n"/>
      <c r="N100" s="10" t="n"/>
    </row>
    <row r="101">
      <c r="A101" s="4" t="n"/>
      <c r="B101" s="5">
        <f>samecolorabove(INDIRECT(ADDRESS(ROW(),COLUMN())))</f>
        <v/>
      </c>
      <c r="C101" s="19" t="inlineStr">
        <is>
          <t xml:space="preserve">Indeed they thought not of him; for soon the fog begin to melt away, and all was clear again. </t>
        </is>
      </c>
      <c r="D101" s="20" t="inlineStr">
        <is>
          <t>quote</t>
        </is>
      </c>
      <c r="E101" s="20" t="n">
        <v>93</v>
      </c>
      <c r="F101" s="16" t="n"/>
      <c r="G101" s="11" t="n"/>
      <c r="H101" s="11" t="n"/>
      <c r="I101" s="11" t="n"/>
      <c r="J101" s="11" t="n"/>
      <c r="K101" s="11" t="n"/>
      <c r="L101" s="11" t="n"/>
      <c r="M101" s="11" t="n"/>
      <c r="N101" s="11" t="n"/>
    </row>
    <row r="102">
      <c r="A102" s="4" t="n"/>
      <c r="B102" s="5">
        <f>samecolorabove(INDIRECT(ADDRESS(ROW(),COLUMN())))</f>
        <v/>
      </c>
      <c r="C102" s="19" t="inlineStr">
        <is>
          <t xml:space="preserve">My friends of the thirst and the language that was of bloom and blood laughed, as they told how the captain’s swears exceeded even his usual polyglot, and was more than ever full of picturesque, when on questioning other mariners who were on movement up and down on the river that hour, he found that few of them had seen any of fog at all, except where it lay round the wharf. </t>
        </is>
      </c>
      <c r="D102" s="20" t="inlineStr">
        <is>
          <t>quote</t>
        </is>
      </c>
      <c r="E102" s="20" t="n">
        <v>377</v>
      </c>
      <c r="F102" s="16" t="n"/>
      <c r="G102" s="11" t="n"/>
      <c r="H102" s="11" t="n"/>
      <c r="I102" s="11" t="n"/>
      <c r="J102" s="11" t="n"/>
      <c r="K102" s="11" t="n"/>
      <c r="L102" s="11" t="n"/>
      <c r="M102" s="11" t="n"/>
      <c r="N102" s="11" t="n"/>
    </row>
    <row r="103">
      <c r="A103" s="4" t="n"/>
      <c r="B103" s="13">
        <f>samecolorabove(INDIRECT(ADDRESS(ROW(),COLUMN())))</f>
        <v/>
      </c>
      <c r="C103" s="19" t="inlineStr">
        <is>
          <t xml:space="preserve">However, the ship went out on the ebb tide; and was doubtless by morning far down the river mouth. </t>
        </is>
      </c>
      <c r="D103" s="20" t="inlineStr">
        <is>
          <t>quote</t>
        </is>
      </c>
      <c r="E103" s="20" t="n">
        <v>98</v>
      </c>
      <c r="F103" s="9" t="n"/>
      <c r="G103" s="10" t="n"/>
      <c r="H103" s="10" t="n"/>
      <c r="I103" s="10" t="n"/>
      <c r="J103" s="11" t="n"/>
      <c r="K103" s="11" t="n"/>
      <c r="L103" s="11" t="n"/>
      <c r="M103" s="10" t="n"/>
      <c r="N103" s="10" t="n"/>
    </row>
    <row r="104">
      <c r="A104" s="4" t="n"/>
      <c r="B104" s="13">
        <f>samecolorabove(INDIRECT(ADDRESS(ROW(),COLUMN())))</f>
        <v/>
      </c>
      <c r="C104" s="19" t="inlineStr">
        <is>
          <t xml:space="preserve">She was by then, when they told us, well out to sea.  </t>
        </is>
      </c>
      <c r="D104" s="20" t="inlineStr">
        <is>
          <t>quote</t>
        </is>
      </c>
      <c r="E104" s="20" t="n">
        <v>53</v>
      </c>
      <c r="F104" s="16" t="n"/>
      <c r="G104" s="11" t="n"/>
      <c r="H104" s="11" t="n"/>
      <c r="I104" s="11" t="n"/>
      <c r="J104" s="11" t="n"/>
      <c r="K104" s="11" t="n"/>
      <c r="L104" s="11" t="n"/>
      <c r="M104" s="11" t="n"/>
      <c r="N104" s="11" t="n"/>
    </row>
    <row r="105">
      <c r="A105" s="12" t="n"/>
      <c r="B105" s="5">
        <f>samecolorabove(INDIRECT(ADDRESS(ROW(),COLUMN())))</f>
        <v/>
      </c>
      <c r="C105" s="21" t="inlineStr">
        <is>
          <t xml:space="preserve">“And so, my dear Madam Mina, it is that we have to rest for a time, for our enemy is on the sea, with the fog at his command, on his way to the Danube mouth.  </t>
        </is>
      </c>
      <c r="D105" s="22" t="inlineStr">
        <is>
          <t>quote</t>
        </is>
      </c>
      <c r="E105" s="22" t="n">
        <v>158</v>
      </c>
      <c r="F105" s="9" t="n"/>
      <c r="G105" s="10" t="n"/>
      <c r="H105" s="10" t="n"/>
      <c r="I105" s="10" t="n"/>
      <c r="J105" s="10" t="inlineStr">
        <is>
          <t>speaker</t>
        </is>
      </c>
      <c r="K105" s="10" t="n"/>
      <c r="L105" s="10" t="n"/>
      <c r="M105" s="10" t="n"/>
      <c r="N105" s="10" t="n"/>
    </row>
    <row r="106">
      <c r="A106" s="12" t="n"/>
      <c r="B106" s="13">
        <f>samecolorabove(INDIRECT(ADDRESS(ROW(),COLUMN())))</f>
        <v/>
      </c>
      <c r="C106" s="21" t="inlineStr">
        <is>
          <t xml:space="preserve">To sail a ship takes time, go she never so quick; and when we start we go on land more quick, and we meet him there.  </t>
        </is>
      </c>
      <c r="D106" s="22" t="inlineStr">
        <is>
          <t>quote</t>
        </is>
      </c>
      <c r="E106" s="22" t="n">
        <v>117</v>
      </c>
      <c r="F106" s="9" t="n"/>
      <c r="G106" s="10" t="n"/>
      <c r="H106" s="10" t="n"/>
      <c r="I106" s="10" t="n"/>
      <c r="J106" s="11" t="n"/>
      <c r="K106" s="11" t="n"/>
      <c r="L106" s="11" t="n"/>
      <c r="M106" s="10" t="n"/>
      <c r="N106" s="10" t="n"/>
    </row>
    <row r="107">
      <c r="A107" s="12" t="n"/>
      <c r="B107" s="13">
        <f>samecolorabove(INDIRECT(ADDRESS(ROW(),COLUMN())))</f>
        <v/>
      </c>
      <c r="C107" s="21" t="inlineStr">
        <is>
          <t xml:space="preserve">Our best hope is to come on him when in the box between sunrise and sunset; for then he can make no struggle, and we may deal with him as we should.  </t>
        </is>
      </c>
      <c r="D107" s="22" t="inlineStr">
        <is>
          <t>quote</t>
        </is>
      </c>
      <c r="E107" s="22" t="n">
        <v>149</v>
      </c>
      <c r="F107" s="16" t="n"/>
      <c r="G107" s="11" t="n"/>
      <c r="H107" s="11" t="n"/>
      <c r="I107" s="11" t="n"/>
      <c r="J107" s="11" t="n"/>
      <c r="K107" s="11" t="n"/>
      <c r="L107" s="11" t="n"/>
      <c r="M107" s="11" t="n"/>
      <c r="N107" s="11" t="n"/>
    </row>
    <row r="108">
      <c r="A108" s="12" t="n"/>
      <c r="B108" s="5">
        <f>samecolorabove(INDIRECT(ADDRESS(ROW(),COLUMN())))</f>
        <v/>
      </c>
      <c r="C108" s="21" t="inlineStr">
        <is>
          <t xml:space="preserve">There are days for us, in which we can make ready our plan.  </t>
        </is>
      </c>
      <c r="D108" s="22" t="inlineStr">
        <is>
          <t>quote</t>
        </is>
      </c>
      <c r="E108" s="22" t="n">
        <v>60</v>
      </c>
      <c r="F108" s="9" t="n"/>
      <c r="G108" s="10" t="n"/>
      <c r="H108" s="10" t="n"/>
      <c r="I108" s="10" t="n"/>
      <c r="J108" s="11" t="n"/>
      <c r="K108" s="11" t="n"/>
      <c r="L108" s="11" t="n"/>
      <c r="M108" s="10" t="n"/>
      <c r="N108" s="10" t="n"/>
    </row>
    <row r="109">
      <c r="A109" s="12" t="n"/>
      <c r="B109" s="5">
        <f>samecolorabove(INDIRECT(ADDRESS(ROW(),COLUMN())))</f>
        <v/>
      </c>
      <c r="C109" s="21" t="inlineStr">
        <is>
          <t xml:space="preserve">We know all about where he go; for we have seen the owner of the ship, who have shown us invoices and all papers that can be.  </t>
        </is>
      </c>
      <c r="D109" s="22" t="inlineStr">
        <is>
          <t>quote</t>
        </is>
      </c>
      <c r="E109" s="22" t="n">
        <v>126</v>
      </c>
      <c r="F109" s="16" t="n"/>
      <c r="G109" s="11" t="n"/>
      <c r="H109" s="11" t="n"/>
      <c r="I109" s="11" t="n"/>
      <c r="J109" s="11" t="n"/>
      <c r="K109" s="11" t="n"/>
      <c r="L109" s="11" t="n"/>
      <c r="M109" s="11" t="n"/>
      <c r="N109" s="11" t="n"/>
    </row>
    <row r="110">
      <c r="A110" s="12" t="n"/>
      <c r="B110" s="13">
        <f>samecolorabove(INDIRECT(ADDRESS(ROW(),COLUMN())))</f>
        <v/>
      </c>
      <c r="C110" s="21" t="inlineStr">
        <is>
          <t xml:space="preserve">The box we seek is to be landed in Varna, and to be given to an agent, one Ristics who will there present his credentials;  </t>
        </is>
      </c>
      <c r="D110" s="22" t="inlineStr">
        <is>
          <t>quote</t>
        </is>
      </c>
      <c r="E110" s="22" t="n">
        <v>123</v>
      </c>
      <c r="F110" s="9" t="n"/>
      <c r="G110" s="10" t="n"/>
      <c r="H110" s="10" t="n"/>
      <c r="I110" s="10" t="n"/>
      <c r="J110" s="11" t="n"/>
      <c r="K110" s="11" t="n"/>
      <c r="L110" s="11" t="n"/>
      <c r="M110" s="10" t="n"/>
      <c r="N110" s="10" t="n"/>
    </row>
    <row r="111">
      <c r="A111" s="12" t="n"/>
      <c r="B111" s="13">
        <f>samecolorabove(INDIRECT(ADDRESS(ROW(),COLUMN())))</f>
        <v/>
      </c>
      <c r="C111" s="21" t="inlineStr">
        <is>
          <t xml:space="preserve">When he ask if there be any wrong, for that so, he can telegraph and have inquiry made at Varna, we say ‘no’;  </t>
        </is>
      </c>
      <c r="D111" s="22" t="inlineStr">
        <is>
          <t>quote</t>
        </is>
      </c>
      <c r="E111" s="22" t="n">
        <v>110</v>
      </c>
      <c r="F111" s="16" t="n"/>
      <c r="G111" s="11" t="n"/>
      <c r="H111" s="11" t="n"/>
      <c r="I111" s="11" t="n"/>
      <c r="J111" s="11" t="n"/>
      <c r="K111" s="11" t="n"/>
      <c r="L111" s="11" t="n"/>
      <c r="M111" s="11" t="n"/>
      <c r="N111" s="11" t="n"/>
    </row>
    <row r="112">
      <c r="A112" s="12" t="n"/>
      <c r="B112" s="5">
        <f>samecolorabove(INDIRECT(ADDRESS(ROW(),COLUMN())))</f>
        <v/>
      </c>
      <c r="C112" s="21" t="inlineStr">
        <is>
          <t xml:space="preserve">for what is to be done is not for police or of the customs. </t>
        </is>
      </c>
      <c r="D112" s="22" t="inlineStr">
        <is>
          <t>quote</t>
        </is>
      </c>
      <c r="E112" s="22" t="n">
        <v>59</v>
      </c>
      <c r="F112" s="9" t="n"/>
      <c r="G112" s="10" t="n"/>
      <c r="H112" s="10" t="n"/>
      <c r="I112" s="10" t="n"/>
      <c r="J112" s="11" t="n"/>
      <c r="K112" s="11" t="n"/>
      <c r="L112" s="11" t="n"/>
      <c r="M112" s="10" t="n"/>
      <c r="N112" s="10" t="n"/>
    </row>
    <row r="113">
      <c r="A113" s="12" t="n"/>
      <c r="B113" s="5">
        <f>samecolorabove(INDIRECT(ADDRESS(ROW(),COLUMN())))</f>
        <v/>
      </c>
      <c r="C113" s="21" t="inlineStr">
        <is>
          <t xml:space="preserve">When he ask if there be any wrong, for that so, he can telegraph and have inquiry made at Varna, we say ‘no’; for what is to be done is not for police or of the customs.  </t>
        </is>
      </c>
      <c r="D113" s="22" t="inlineStr">
        <is>
          <t>quote</t>
        </is>
      </c>
      <c r="E113" s="22" t="n">
        <v>170</v>
      </c>
      <c r="F113" s="16" t="n"/>
      <c r="G113" s="11" t="n"/>
      <c r="H113" s="11" t="n"/>
      <c r="I113" s="11" t="n"/>
      <c r="J113" s="11" t="n"/>
      <c r="K113" s="11" t="n"/>
      <c r="L113" s="11" t="n"/>
      <c r="M113" s="11" t="n"/>
      <c r="N113" s="11" t="n"/>
    </row>
    <row r="114">
      <c r="A114" s="12" t="n"/>
      <c r="B114" s="13">
        <f>samecolorabove(INDIRECT(ADDRESS(ROW(),COLUMN())))</f>
        <v/>
      </c>
      <c r="C114" s="21" t="inlineStr">
        <is>
          <t xml:space="preserve">It must be done by us alone and in our own way.”  </t>
        </is>
      </c>
      <c r="D114" s="22" t="inlineStr">
        <is>
          <t>quote</t>
        </is>
      </c>
      <c r="E114" s="22" t="n">
        <v>49</v>
      </c>
      <c r="F114" s="9" t="n"/>
      <c r="G114" s="10" t="n"/>
      <c r="H114" s="10" t="n"/>
      <c r="I114" s="10" t="n"/>
      <c r="J114" s="11" t="n"/>
      <c r="K114" s="11" t="n"/>
      <c r="L114" s="11" t="n"/>
      <c r="M114" s="10" t="n"/>
      <c r="N114" s="10" t="n"/>
    </row>
    <row r="115">
      <c r="A115" s="4" t="n"/>
      <c r="B115" s="5">
        <f>samecolorabove(INDIRECT(ADDRESS(ROW(),COLUMN())))</f>
        <v/>
      </c>
      <c r="C115" s="17" t="inlineStr">
        <is>
          <t xml:space="preserve">When Dr. Van Helsing had done speaking, I asked him if he were certain that the Count had remained on board the ship. </t>
        </is>
      </c>
      <c r="D115" s="18" t="inlineStr">
        <is>
          <t>quote</t>
        </is>
      </c>
      <c r="E115" s="18" t="n">
        <v>117</v>
      </c>
      <c r="F115" s="9" t="n"/>
      <c r="G115" s="10" t="n"/>
      <c r="H115" s="10" t="n"/>
      <c r="I115" s="10" t="n"/>
      <c r="J115" s="10" t="inlineStr">
        <is>
          <t>speaker</t>
        </is>
      </c>
      <c r="K115" s="10" t="inlineStr">
        <is>
          <t>Van Helsing</t>
        </is>
      </c>
      <c r="L115" s="10" t="n"/>
      <c r="M115" s="10" t="n"/>
      <c r="N115" s="10" t="n"/>
    </row>
    <row r="116">
      <c r="A116" s="4" t="n"/>
      <c r="B116" s="5">
        <f>samecolorabove(INDIRECT(ADDRESS(ROW(),COLUMN())))</f>
        <v/>
      </c>
      <c r="C116" s="19" t="inlineStr">
        <is>
          <t xml:space="preserve">He replied: “We have the best proof of that: your own evidence, when in the hypnotic trance this morning.” </t>
        </is>
      </c>
      <c r="D116" s="20" t="inlineStr">
        <is>
          <t>quote</t>
        </is>
      </c>
      <c r="E116" s="20" t="n">
        <v>106</v>
      </c>
      <c r="F116" s="16" t="n"/>
      <c r="G116" s="11" t="n"/>
      <c r="H116" s="11" t="n"/>
      <c r="I116" s="11" t="n"/>
      <c r="J116" s="11" t="n"/>
      <c r="K116" s="11" t="n"/>
      <c r="L116" s="11" t="n"/>
      <c r="M116" s="11" t="n"/>
      <c r="N116" s="11" t="n"/>
    </row>
    <row r="117">
      <c r="A117" s="4" t="n"/>
      <c r="B117" s="13">
        <f>samecolorabove(INDIRECT(ADDRESS(ROW(),COLUMN())))</f>
        <v/>
      </c>
      <c r="C117" s="17" t="inlineStr">
        <is>
          <t xml:space="preserve">I asked him again if it were really necessary that they should pursue the Count, for oh! </t>
        </is>
      </c>
      <c r="D117" s="18" t="inlineStr">
        <is>
          <t>quote</t>
        </is>
      </c>
      <c r="E117" s="18" t="n">
        <v>88</v>
      </c>
      <c r="F117" s="9" t="n"/>
      <c r="G117" s="10" t="n"/>
      <c r="H117" s="10" t="n"/>
      <c r="I117" s="10" t="n"/>
      <c r="J117" s="11" t="n"/>
      <c r="K117" s="11" t="n"/>
      <c r="L117" s="11" t="n"/>
      <c r="M117" s="10" t="n"/>
      <c r="N117" s="10" t="n"/>
    </row>
    <row r="118">
      <c r="A118" s="4" t="n"/>
      <c r="B118" s="5">
        <f>samecolorabove(INDIRECT(ADDRESS(ROW(),COLUMN())))</f>
        <v/>
      </c>
      <c r="C118" s="17" t="inlineStr">
        <is>
          <t xml:space="preserve">I dread Jonathan leaving me, and I know that he would surely go if the others went. </t>
        </is>
      </c>
      <c r="D118" s="18" t="inlineStr">
        <is>
          <t>quote</t>
        </is>
      </c>
      <c r="E118" s="18" t="n">
        <v>83</v>
      </c>
      <c r="F118" s="16" t="n"/>
      <c r="G118" s="11" t="n"/>
      <c r="H118" s="11" t="n"/>
      <c r="I118" s="11" t="n"/>
      <c r="J118" s="11" t="n"/>
      <c r="K118" s="11" t="n"/>
      <c r="L118" s="11" t="n"/>
      <c r="M118" s="11" t="n"/>
      <c r="N118" s="11" t="n"/>
    </row>
    <row r="119">
      <c r="A119" s="4" t="n"/>
      <c r="B119" s="13">
        <f>samecolorabove(INDIRECT(ADDRESS(ROW(),COLUMN())))</f>
        <v/>
      </c>
      <c r="C119" s="17" t="inlineStr">
        <is>
          <t xml:space="preserve">He answered in growing passion, at first quietly. </t>
        </is>
      </c>
      <c r="D119" s="18" t="inlineStr">
        <is>
          <t>quote</t>
        </is>
      </c>
      <c r="E119" s="18" t="n">
        <v>49</v>
      </c>
      <c r="F119" s="9" t="n"/>
      <c r="G119" s="10" t="n"/>
      <c r="H119" s="10" t="n"/>
      <c r="I119" s="10" t="n"/>
      <c r="J119" s="11" t="n"/>
      <c r="K119" s="11" t="n"/>
      <c r="L119" s="11" t="n"/>
      <c r="M119" s="10" t="n"/>
      <c r="N119" s="10" t="n"/>
    </row>
    <row r="120">
      <c r="A120" s="4" t="n"/>
      <c r="B120" s="13">
        <f>samecolorabove(INDIRECT(ADDRESS(ROW(),COLUMN())))</f>
        <v/>
      </c>
      <c r="C120" s="17" t="inlineStr">
        <is>
          <t xml:space="preserve">As he went on, however, he grew more angry and more forceful, till in the end we could not but see wherein was at least some of that personal dominance which made him so long a master amongst men:— </t>
        </is>
      </c>
      <c r="D120" s="18" t="inlineStr">
        <is>
          <t>quote</t>
        </is>
      </c>
      <c r="E120" s="18" t="n">
        <v>197</v>
      </c>
      <c r="F120" s="16" t="n"/>
      <c r="G120" s="11" t="n"/>
      <c r="H120" s="11" t="n"/>
      <c r="I120" s="11" t="n"/>
      <c r="J120" s="11" t="n"/>
      <c r="K120" s="11" t="n"/>
      <c r="L120" s="11" t="n"/>
      <c r="M120" s="11" t="n"/>
      <c r="N120" s="11" t="n"/>
    </row>
    <row r="121">
      <c r="A121" s="12" t="n"/>
      <c r="B121" s="5">
        <f>samecolorabove(INDIRECT(ADDRESS(ROW(),COLUMN())))</f>
        <v/>
      </c>
      <c r="C121" s="21" t="inlineStr">
        <is>
          <t xml:space="preserve">“Yes, it is necessary—necessary—necessary!  </t>
        </is>
      </c>
      <c r="D121" s="22" t="inlineStr">
        <is>
          <t>quote</t>
        </is>
      </c>
      <c r="E121" s="22" t="n">
        <v>43</v>
      </c>
      <c r="F121" s="9" t="n"/>
      <c r="G121" s="10" t="n"/>
      <c r="H121" s="10" t="n"/>
      <c r="I121" s="10" t="n"/>
      <c r="J121" s="10" t="inlineStr">
        <is>
          <t>speaker</t>
        </is>
      </c>
      <c r="K121" s="10" t="n"/>
      <c r="L121" s="10" t="n"/>
      <c r="M121" s="10" t="n"/>
      <c r="N121" s="10" t="n"/>
    </row>
    <row r="122">
      <c r="A122" s="12" t="n"/>
      <c r="B122" s="5">
        <f>samecolorabove(INDIRECT(ADDRESS(ROW(),COLUMN())))</f>
        <v/>
      </c>
      <c r="C122" s="21" t="inlineStr">
        <is>
          <t xml:space="preserve">For your sake in the first, and then for the sake of humanity.  </t>
        </is>
      </c>
      <c r="D122" s="22" t="inlineStr">
        <is>
          <t>quote</t>
        </is>
      </c>
      <c r="E122" s="22" t="n">
        <v>63</v>
      </c>
      <c r="F122" s="16" t="n"/>
      <c r="G122" s="11" t="n"/>
      <c r="H122" s="11" t="n"/>
      <c r="I122" s="11" t="n"/>
      <c r="J122" s="11" t="n"/>
      <c r="K122" s="11" t="n"/>
      <c r="L122" s="11" t="n"/>
      <c r="M122" s="11" t="n"/>
      <c r="N122" s="11" t="n"/>
    </row>
    <row r="123">
      <c r="A123" s="12" t="n"/>
      <c r="B123" s="5">
        <f>samecolorabove(INDIRECT(ADDRESS(ROW(),COLUMN())))</f>
        <v/>
      </c>
      <c r="C123" s="21" t="inlineStr">
        <is>
          <t xml:space="preserve">This monster has done much harm already, in the narrow scope where he find himself, and in the short time when as yet he was only as a body groping his so small measure in darkness and not knowing.  </t>
        </is>
      </c>
      <c r="D123" s="22" t="inlineStr">
        <is>
          <t>quote</t>
        </is>
      </c>
      <c r="E123" s="22" t="n">
        <v>198</v>
      </c>
      <c r="F123" s="16" t="n"/>
      <c r="G123" s="11" t="n"/>
      <c r="H123" s="11" t="n"/>
      <c r="I123" s="11" t="n"/>
      <c r="J123" s="11" t="n"/>
      <c r="K123" s="11" t="n"/>
      <c r="L123" s="11" t="n"/>
      <c r="M123" s="11" t="n"/>
      <c r="N123" s="11" t="n"/>
    </row>
    <row r="124">
      <c r="A124" s="12" t="n"/>
      <c r="B124" s="13">
        <f>samecolorabove(INDIRECT(ADDRESS(ROW(),COLUMN())))</f>
        <v/>
      </c>
      <c r="C124" s="21" t="inlineStr">
        <is>
          <t xml:space="preserve">All this have I told these others; you, my dear Madam Mina, will learn it in the phonograph of my friend John, or in that of your husband.  </t>
        </is>
      </c>
      <c r="D124" s="22" t="inlineStr">
        <is>
          <t>quote</t>
        </is>
      </c>
      <c r="E124" s="22" t="n">
        <v>139</v>
      </c>
      <c r="F124" s="9" t="n"/>
      <c r="G124" s="10" t="n"/>
      <c r="H124" s="10" t="n"/>
      <c r="I124" s="10" t="n"/>
      <c r="J124" s="11" t="n"/>
      <c r="K124" s="11" t="n"/>
      <c r="L124" s="11" t="n"/>
      <c r="M124" s="10" t="n"/>
      <c r="N124" s="10" t="n"/>
    </row>
    <row r="125">
      <c r="A125" s="12" t="n"/>
      <c r="B125" s="13">
        <f>samecolorabove(INDIRECT(ADDRESS(ROW(),COLUMN())))</f>
        <v/>
      </c>
      <c r="C125" s="21" t="inlineStr">
        <is>
          <t xml:space="preserve">I have told them how the measure of leaving his own barren land—barren of peoples—and coming to a new land where life of man teems till they are like the multitude of standing corn, was the work of centuries.  </t>
        </is>
      </c>
      <c r="D125" s="22" t="inlineStr">
        <is>
          <t>quote</t>
        </is>
      </c>
      <c r="E125" s="22" t="n">
        <v>209</v>
      </c>
      <c r="F125" s="16" t="n"/>
      <c r="G125" s="11" t="n"/>
      <c r="H125" s="11" t="n"/>
      <c r="I125" s="11" t="n"/>
      <c r="J125" s="11" t="n"/>
      <c r="K125" s="11" t="n"/>
      <c r="L125" s="11" t="n"/>
      <c r="M125" s="11" t="n"/>
      <c r="N125" s="11" t="n"/>
    </row>
    <row r="126">
      <c r="A126" s="12" t="n"/>
      <c r="B126" s="5">
        <f>samecolorabove(INDIRECT(ADDRESS(ROW(),COLUMN())))</f>
        <v/>
      </c>
      <c r="C126" s="21" t="inlineStr">
        <is>
          <t xml:space="preserve">Were another of the Un-Dead, like him, to try to do what he has done, perhaps not all the centuries of the world that have been, or that will be, could aid him.  </t>
        </is>
      </c>
      <c r="D126" s="22" t="inlineStr">
        <is>
          <t>quote</t>
        </is>
      </c>
      <c r="E126" s="22" t="n">
        <v>161</v>
      </c>
      <c r="F126" s="9" t="n"/>
      <c r="G126" s="10" t="n"/>
      <c r="H126" s="10" t="n"/>
      <c r="I126" s="10" t="n"/>
      <c r="J126" s="11" t="n"/>
      <c r="K126" s="11" t="n"/>
      <c r="L126" s="11" t="n"/>
      <c r="M126" s="10" t="n"/>
      <c r="N126" s="10" t="n"/>
    </row>
    <row r="127">
      <c r="A127" s="12" t="n"/>
      <c r="B127" s="13">
        <f>samecolorabove(INDIRECT(ADDRESS(ROW(),COLUMN())))</f>
        <v/>
      </c>
      <c r="C127" s="21" t="inlineStr">
        <is>
          <t xml:space="preserve">With this one, all the forces of nature that are occult and deep and strong must have worked together in some wondrous way.  </t>
        </is>
      </c>
      <c r="D127" s="22" t="inlineStr">
        <is>
          <t>quote</t>
        </is>
      </c>
      <c r="E127" s="22" t="n">
        <v>124</v>
      </c>
      <c r="F127" s="9" t="n"/>
      <c r="G127" s="10" t="n"/>
      <c r="H127" s="10" t="n"/>
      <c r="I127" s="10" t="n"/>
      <c r="J127" s="11" t="n"/>
      <c r="K127" s="11" t="n"/>
      <c r="L127" s="11" t="n"/>
      <c r="M127" s="10" t="n"/>
      <c r="N127" s="10" t="n"/>
    </row>
    <row r="128">
      <c r="A128" s="12" t="n"/>
      <c r="B128" s="13">
        <f>samecolorabove(INDIRECT(ADDRESS(ROW(),COLUMN())))</f>
        <v/>
      </c>
      <c r="C128" s="21" t="inlineStr">
        <is>
          <t xml:space="preserve">The very place, where he have been alive, Un-Dead for all these centuries, is full of strangeness of the geologic and chemical world.  </t>
        </is>
      </c>
      <c r="D128" s="22" t="inlineStr">
        <is>
          <t>quote</t>
        </is>
      </c>
      <c r="E128" s="22" t="n">
        <v>134</v>
      </c>
      <c r="F128" s="16" t="n"/>
      <c r="G128" s="11" t="n"/>
      <c r="H128" s="11" t="n"/>
      <c r="I128" s="11" t="n"/>
      <c r="J128" s="11" t="n"/>
      <c r="K128" s="11" t="n"/>
      <c r="L128" s="11" t="n"/>
      <c r="M128" s="11" t="n"/>
      <c r="N128" s="11" t="n"/>
    </row>
    <row r="129">
      <c r="A129" s="12" t="n"/>
      <c r="B129" s="5">
        <f>samecolorabove(INDIRECT(ADDRESS(ROW(),COLUMN())))</f>
        <v/>
      </c>
      <c r="C129" s="21" t="inlineStr">
        <is>
          <t xml:space="preserve">There are deep caverns and fissures that reach none know whither.  </t>
        </is>
      </c>
      <c r="D129" s="22" t="inlineStr">
        <is>
          <t>quote</t>
        </is>
      </c>
      <c r="E129" s="22" t="n">
        <v>66</v>
      </c>
      <c r="F129" s="9" t="n"/>
      <c r="G129" s="10" t="n"/>
      <c r="H129" s="10" t="n"/>
      <c r="I129" s="10" t="n"/>
      <c r="J129" s="11" t="n"/>
      <c r="K129" s="11" t="n"/>
      <c r="L129" s="11" t="n"/>
      <c r="M129" s="10" t="n"/>
      <c r="N129" s="10" t="n"/>
    </row>
    <row r="130">
      <c r="A130" s="12" t="n"/>
      <c r="B130" s="5">
        <f>samecolorabove(INDIRECT(ADDRESS(ROW(),COLUMN())))</f>
        <v/>
      </c>
      <c r="C130" s="21" t="inlineStr">
        <is>
          <t xml:space="preserve">There have been volcanoes, some of whose openings still send out waters of strange properties, and gases that kill or make to vivify.  </t>
        </is>
      </c>
      <c r="D130" s="22" t="inlineStr">
        <is>
          <t>quote</t>
        </is>
      </c>
      <c r="E130" s="22" t="n">
        <v>134</v>
      </c>
      <c r="F130" s="16" t="n"/>
      <c r="G130" s="11" t="n"/>
      <c r="H130" s="11" t="n"/>
      <c r="I130" s="11" t="n"/>
      <c r="J130" s="11" t="n"/>
      <c r="K130" s="11" t="n"/>
      <c r="L130" s="11" t="n"/>
      <c r="M130" s="11" t="n"/>
      <c r="N130" s="11" t="n"/>
    </row>
    <row r="131">
      <c r="A131" s="12" t="n"/>
      <c r="B131" s="13">
        <f>samecolorabove(INDIRECT(ADDRESS(ROW(),COLUMN())))</f>
        <v/>
      </c>
      <c r="C131" s="21" t="inlineStr">
        <is>
          <t xml:space="preserve">Doubtless, there is something magnetic or electric in some of these combinations of occult forces which work for physical life in strange way;  </t>
        </is>
      </c>
      <c r="D131" s="22" t="inlineStr">
        <is>
          <t>quote</t>
        </is>
      </c>
      <c r="E131" s="22" t="n">
        <v>143</v>
      </c>
      <c r="F131" s="9" t="n"/>
      <c r="G131" s="10" t="n"/>
      <c r="H131" s="10" t="n"/>
      <c r="I131" s="10" t="n"/>
      <c r="J131" s="11" t="n"/>
      <c r="K131" s="11" t="n"/>
      <c r="L131" s="11" t="n"/>
      <c r="M131" s="10" t="n"/>
      <c r="N131" s="10" t="n"/>
    </row>
    <row r="132">
      <c r="A132" s="12" t="n"/>
      <c r="B132" s="13">
        <f>samecolorabove(INDIRECT(ADDRESS(ROW(),COLUMN())))</f>
        <v/>
      </c>
      <c r="C132" s="21" t="inlineStr">
        <is>
          <t xml:space="preserve">and in himself were from the first some great qualities.  </t>
        </is>
      </c>
      <c r="D132" s="22" t="inlineStr">
        <is>
          <t>quote</t>
        </is>
      </c>
      <c r="E132" s="22" t="n">
        <v>57</v>
      </c>
      <c r="F132" s="16" t="n"/>
      <c r="G132" s="11" t="n"/>
      <c r="H132" s="11" t="n"/>
      <c r="I132" s="11" t="n"/>
      <c r="J132" s="11" t="n"/>
      <c r="K132" s="11" t="n"/>
      <c r="L132" s="11" t="n"/>
      <c r="M132" s="11" t="n"/>
      <c r="N132" s="11" t="n"/>
    </row>
    <row r="133">
      <c r="A133" s="12" t="n"/>
      <c r="B133" s="5">
        <f>samecolorabove(INDIRECT(ADDRESS(ROW(),COLUMN())))</f>
        <v/>
      </c>
      <c r="C133" s="21" t="inlineStr">
        <is>
          <t xml:space="preserve">In a hard and warlike time he was celebrate that he have more iron nerve, more subtle brain, more braver heart, than any man.  </t>
        </is>
      </c>
      <c r="D133" s="22" t="inlineStr">
        <is>
          <t>quote</t>
        </is>
      </c>
      <c r="E133" s="22" t="n">
        <v>126</v>
      </c>
      <c r="F133" s="9" t="n"/>
      <c r="G133" s="10" t="n"/>
      <c r="H133" s="10" t="n"/>
      <c r="I133" s="10" t="n"/>
      <c r="J133" s="11" t="n"/>
      <c r="K133" s="11" t="n"/>
      <c r="L133" s="11" t="n"/>
      <c r="M133" s="10" t="n"/>
      <c r="N133" s="10" t="n"/>
    </row>
    <row r="134">
      <c r="A134" s="12" t="n"/>
      <c r="B134" s="5">
        <f>samecolorabove(INDIRECT(ADDRESS(ROW(),COLUMN())))</f>
        <v/>
      </c>
      <c r="C134" s="21" t="inlineStr">
        <is>
          <t xml:space="preserve">In him some vital principle have in strange way found their utmost; and as his body keep strong and grow and thrive, so his brain grow too.  </t>
        </is>
      </c>
      <c r="D134" s="22" t="inlineStr">
        <is>
          <t>quote</t>
        </is>
      </c>
      <c r="E134" s="22" t="n">
        <v>140</v>
      </c>
      <c r="F134" s="16" t="n"/>
      <c r="G134" s="11" t="n"/>
      <c r="H134" s="11" t="n"/>
      <c r="I134" s="11" t="n"/>
      <c r="J134" s="11" t="n"/>
      <c r="K134" s="11" t="n"/>
      <c r="L134" s="11" t="n"/>
      <c r="M134" s="11" t="n"/>
      <c r="N134" s="11" t="n"/>
    </row>
    <row r="135">
      <c r="A135" s="12" t="n"/>
      <c r="B135" s="13">
        <f>samecolorabove(INDIRECT(ADDRESS(ROW(),COLUMN())))</f>
        <v/>
      </c>
      <c r="C135" s="21" t="inlineStr">
        <is>
          <t xml:space="preserve">All this without that diabolic aid which is surely to him; for it have to yield to the powers that come from, and are, symbolic of good.  </t>
        </is>
      </c>
      <c r="D135" s="22" t="inlineStr">
        <is>
          <t>quote</t>
        </is>
      </c>
      <c r="E135" s="22" t="n">
        <v>137</v>
      </c>
      <c r="F135" s="9" t="n"/>
      <c r="G135" s="10" t="n"/>
      <c r="H135" s="10" t="n"/>
      <c r="I135" s="10" t="n"/>
      <c r="J135" s="11" t="n"/>
      <c r="K135" s="11" t="n"/>
      <c r="L135" s="11" t="n"/>
      <c r="M135" s="10" t="n"/>
      <c r="N135" s="10" t="n"/>
    </row>
    <row r="136">
      <c r="A136" s="12" t="n"/>
      <c r="B136" s="13">
        <f>samecolorabove(INDIRECT(ADDRESS(ROW(),COLUMN())))</f>
        <v/>
      </c>
      <c r="C136" s="21" t="inlineStr">
        <is>
          <t xml:space="preserve">And now this is what he is to us.  </t>
        </is>
      </c>
      <c r="D136" s="22" t="inlineStr">
        <is>
          <t>quote</t>
        </is>
      </c>
      <c r="E136" s="8" t="n">
        <v>34</v>
      </c>
      <c r="F136" s="16" t="n"/>
      <c r="G136" s="11" t="n"/>
      <c r="H136" s="11" t="n"/>
      <c r="I136" s="11" t="n"/>
      <c r="J136" s="11" t="n"/>
      <c r="K136" s="11" t="n"/>
      <c r="L136" s="11" t="n"/>
      <c r="M136" s="11" t="n"/>
      <c r="N136" s="11" t="n"/>
    </row>
    <row r="137">
      <c r="A137" s="12" t="n"/>
      <c r="B137" s="5">
        <f>samecolorabove(INDIRECT(ADDRESS(ROW(),COLUMN())))</f>
        <v/>
      </c>
      <c r="C137" s="21" t="inlineStr">
        <is>
          <t xml:space="preserve">He infect you in such wise, that even if he do no more, you have only to live—to live in your own old, sweet way;  </t>
        </is>
      </c>
      <c r="D137" s="22" t="inlineStr">
        <is>
          <t>quote</t>
        </is>
      </c>
      <c r="E137" s="22" t="n">
        <v>114</v>
      </c>
      <c r="F137" s="9" t="n"/>
      <c r="G137" s="10" t="n"/>
      <c r="H137" s="10" t="n"/>
      <c r="I137" s="10" t="n"/>
      <c r="J137" s="11" t="n"/>
      <c r="K137" s="11" t="n"/>
      <c r="L137" s="11" t="n"/>
      <c r="M137" s="10" t="n"/>
      <c r="N137" s="10" t="n"/>
    </row>
    <row r="138">
      <c r="A138" s="12" t="n"/>
      <c r="B138" s="5">
        <f>samecolorabove(INDIRECT(ADDRESS(ROW(),COLUMN())))</f>
        <v/>
      </c>
      <c r="C138" s="21" t="inlineStr">
        <is>
          <t xml:space="preserve">and so in time, death, which is of man’s common lot and with God’s sanction, shall make you like to him. </t>
        </is>
      </c>
      <c r="D138" s="22" t="inlineStr">
        <is>
          <t>quote</t>
        </is>
      </c>
      <c r="E138" s="22" t="n">
        <v>104</v>
      </c>
      <c r="F138" s="16" t="n"/>
      <c r="G138" s="11" t="n"/>
      <c r="H138" s="11" t="n"/>
      <c r="I138" s="11" t="n"/>
      <c r="J138" s="11" t="n"/>
      <c r="K138" s="11" t="n"/>
      <c r="L138" s="11" t="n"/>
      <c r="M138" s="11" t="n"/>
      <c r="N138" s="11" t="n"/>
    </row>
    <row r="139">
      <c r="A139" s="12" t="n"/>
      <c r="B139" s="13">
        <f>samecolorabove(INDIRECT(ADDRESS(ROW(),COLUMN())))</f>
        <v/>
      </c>
      <c r="C139" s="21" t="inlineStr">
        <is>
          <t xml:space="preserve">He infect you in such wise, that even if he do no more, you have only to live—to live in your own old, sweet way; and so in time, death, which is of man’s common lot and with God’s sanction, shall make you like to him. </t>
        </is>
      </c>
      <c r="D139" s="22" t="inlineStr">
        <is>
          <t>quote</t>
        </is>
      </c>
      <c r="E139" s="22" t="n">
        <v>218</v>
      </c>
      <c r="F139" s="9" t="n"/>
      <c r="G139" s="10" t="n"/>
      <c r="H139" s="10" t="n"/>
      <c r="I139" s="10" t="n"/>
      <c r="J139" s="11" t="n"/>
      <c r="K139" s="11" t="n"/>
      <c r="L139" s="11" t="n"/>
      <c r="M139" s="10" t="n"/>
      <c r="N139" s="10" t="n"/>
    </row>
    <row r="140">
      <c r="A140" s="12" t="n"/>
      <c r="B140" s="5">
        <f>samecolorabove(INDIRECT(ADDRESS(ROW(),COLUMN())))</f>
        <v/>
      </c>
      <c r="C140" s="21" t="inlineStr">
        <is>
          <t xml:space="preserve">This must not be! </t>
        </is>
      </c>
      <c r="D140" s="22" t="inlineStr">
        <is>
          <t>quote</t>
        </is>
      </c>
      <c r="E140" s="8" t="n">
        <v>17</v>
      </c>
      <c r="F140" s="9" t="n"/>
      <c r="G140" s="10" t="n"/>
      <c r="H140" s="10" t="n"/>
      <c r="I140" s="10" t="n"/>
      <c r="J140" s="11" t="n"/>
      <c r="K140" s="11" t="n"/>
      <c r="L140" s="11" t="n"/>
      <c r="M140" s="10" t="n"/>
      <c r="N140" s="10" t="n"/>
    </row>
    <row r="141">
      <c r="A141" s="12" t="n"/>
      <c r="B141" s="5">
        <f>samecolorabove(INDIRECT(ADDRESS(ROW(),COLUMN())))</f>
        <v/>
      </c>
      <c r="C141" s="21" t="inlineStr">
        <is>
          <t xml:space="preserve">We have sworn together that it must not. </t>
        </is>
      </c>
      <c r="D141" s="22" t="inlineStr">
        <is>
          <t>quote</t>
        </is>
      </c>
      <c r="E141" s="22" t="n">
        <v>40</v>
      </c>
      <c r="F141" s="16" t="n"/>
      <c r="G141" s="11" t="n"/>
      <c r="H141" s="11" t="n"/>
      <c r="I141" s="11" t="n"/>
      <c r="J141" s="11" t="n"/>
      <c r="K141" s="11" t="n"/>
      <c r="L141" s="11" t="n"/>
      <c r="M141" s="11" t="n"/>
      <c r="N141" s="11" t="n"/>
    </row>
    <row r="142">
      <c r="A142" s="12" t="n"/>
      <c r="B142" s="5">
        <f>samecolorabove(INDIRECT(ADDRESS(ROW(),COLUMN())))</f>
        <v/>
      </c>
      <c r="C142" s="21" t="inlineStr">
        <is>
          <t xml:space="preserve">Thus are we ministers of God’s own wish: that the world, and men for whom His Son die, will not be given over to monsters, whose very existence would defame Him. </t>
        </is>
      </c>
      <c r="D142" s="22" t="inlineStr">
        <is>
          <t>quote</t>
        </is>
      </c>
      <c r="E142" s="22" t="n">
        <v>161</v>
      </c>
      <c r="F142" s="16" t="n"/>
      <c r="G142" s="11" t="n"/>
      <c r="H142" s="11" t="n"/>
      <c r="I142" s="11" t="n"/>
      <c r="J142" s="11" t="n"/>
      <c r="K142" s="11" t="n"/>
      <c r="L142" s="11" t="n"/>
      <c r="M142" s="11" t="n"/>
      <c r="N142" s="11" t="n"/>
    </row>
    <row r="143">
      <c r="A143" s="12" t="n"/>
      <c r="B143" s="13">
        <f>samecolorabove(INDIRECT(ADDRESS(ROW(),COLUMN())))</f>
        <v/>
      </c>
      <c r="C143" s="21" t="inlineStr">
        <is>
          <t xml:space="preserve">He have allowed us to redeem one soul already, and we go out as the old knights of the Cross to redeem more. </t>
        </is>
      </c>
      <c r="D143" s="22" t="inlineStr">
        <is>
          <t>quote</t>
        </is>
      </c>
      <c r="E143" s="22" t="n">
        <v>108</v>
      </c>
      <c r="F143" s="9" t="n"/>
      <c r="G143" s="10" t="n"/>
      <c r="H143" s="10" t="n"/>
      <c r="I143" s="10" t="n"/>
      <c r="J143" s="11" t="n"/>
      <c r="K143" s="11" t="n"/>
      <c r="L143" s="11" t="n"/>
      <c r="M143" s="10" t="n"/>
      <c r="N143" s="10" t="n"/>
    </row>
    <row r="144">
      <c r="A144" s="12" t="n"/>
      <c r="B144" s="13">
        <f>samecolorabove(INDIRECT(ADDRESS(ROW(),COLUMN())))</f>
        <v/>
      </c>
      <c r="C144" s="21" t="inlineStr">
        <is>
          <t xml:space="preserve">Like them we shall travel towards the sunrise; and like them, if we fall, we fall in good cause.”  </t>
        </is>
      </c>
      <c r="D144" s="22" t="inlineStr">
        <is>
          <t>quote</t>
        </is>
      </c>
      <c r="E144" s="22" t="n">
        <v>98</v>
      </c>
      <c r="F144" s="16" t="n"/>
      <c r="G144" s="11" t="n"/>
      <c r="H144" s="11" t="n"/>
      <c r="I144" s="11" t="n"/>
      <c r="J144" s="11" t="n"/>
      <c r="K144" s="11" t="n"/>
      <c r="L144" s="11" t="n"/>
      <c r="M144" s="11" t="n"/>
      <c r="N144" s="11" t="n"/>
    </row>
    <row r="145">
      <c r="A145" s="12" t="n"/>
      <c r="B145" s="5">
        <f>samecolorabove(INDIRECT(ADDRESS(ROW(),COLUMN())))</f>
        <v/>
      </c>
      <c r="C145" s="23" t="inlineStr">
        <is>
          <t xml:space="preserve">He paused and I said:—  </t>
        </is>
      </c>
      <c r="D145" s="24" t="inlineStr">
        <is>
          <t>quote</t>
        </is>
      </c>
      <c r="E145" s="8" t="n">
        <v>23</v>
      </c>
      <c r="F145" s="9" t="n"/>
      <c r="G145" s="10" t="n"/>
      <c r="H145" s="10" t="n"/>
      <c r="I145" s="10" t="n"/>
      <c r="J145" s="11" t="n"/>
      <c r="K145" s="11" t="n"/>
      <c r="L145" s="11" t="n"/>
      <c r="M145" s="10" t="n"/>
      <c r="N145" s="10" t="n"/>
    </row>
    <row r="146">
      <c r="A146" s="4" t="n"/>
      <c r="B146" s="13">
        <f>samecolorabove(INDIRECT(ADDRESS(ROW(),COLUMN())))</f>
        <v/>
      </c>
      <c r="C146" s="19" t="inlineStr">
        <is>
          <t xml:space="preserve">“But will not the Count take his rebuff wisely? </t>
        </is>
      </c>
      <c r="D146" s="20" t="inlineStr">
        <is>
          <t>quote</t>
        </is>
      </c>
      <c r="E146" s="20" t="n">
        <v>47</v>
      </c>
      <c r="F146" s="9" t="n"/>
      <c r="G146" s="10" t="n"/>
      <c r="H146" s="10" t="n"/>
      <c r="I146" s="10" t="n"/>
      <c r="J146" s="10" t="inlineStr">
        <is>
          <t>speaker</t>
        </is>
      </c>
      <c r="K146" s="10" t="n"/>
      <c r="L146" s="10" t="n"/>
      <c r="M146" s="10" t="n"/>
      <c r="N146" s="10" t="n"/>
    </row>
    <row r="147">
      <c r="A147" s="4" t="n"/>
      <c r="B147" s="13">
        <f>samecolorabove(INDIRECT(ADDRESS(ROW(),COLUMN())))</f>
        <v/>
      </c>
      <c r="C147" s="19" t="inlineStr">
        <is>
          <t xml:space="preserve">Since he has been driven from England, will he not avoid it, as a tiger does the village from which he has been hunted?” </t>
        </is>
      </c>
      <c r="D147" s="20" t="inlineStr">
        <is>
          <t>quote</t>
        </is>
      </c>
      <c r="E147" s="20" t="n">
        <v>120</v>
      </c>
      <c r="F147" s="16" t="n"/>
      <c r="G147" s="11" t="n"/>
      <c r="H147" s="11" t="n"/>
      <c r="I147" s="11" t="n"/>
      <c r="J147" s="11" t="n"/>
      <c r="K147" s="11" t="n"/>
      <c r="L147" s="11" t="n"/>
      <c r="M147" s="11" t="n"/>
      <c r="N147" s="11" t="n"/>
    </row>
    <row r="148">
      <c r="A148" s="12" t="n"/>
      <c r="B148" s="5">
        <f>samecolorabove(INDIRECT(ADDRESS(ROW(),COLUMN())))</f>
        <v/>
      </c>
      <c r="C148" s="21" t="inlineStr">
        <is>
          <t xml:space="preserve">“Aha!” he said, “your simile of the tiger good, for me, and I shall adopt him.  </t>
        </is>
      </c>
      <c r="D148" s="22" t="inlineStr">
        <is>
          <t>quote</t>
        </is>
      </c>
      <c r="E148" s="22" t="n">
        <v>79</v>
      </c>
      <c r="F148" s="9" t="n"/>
      <c r="G148" s="10" t="n"/>
      <c r="H148" s="10" t="n"/>
      <c r="I148" s="10" t="n"/>
      <c r="J148" s="10" t="inlineStr">
        <is>
          <t>speaker</t>
        </is>
      </c>
      <c r="K148" s="10" t="n"/>
      <c r="L148" s="10" t="n"/>
      <c r="M148" s="10" t="n"/>
      <c r="N148" s="10" t="n"/>
    </row>
    <row r="149">
      <c r="A149" s="12" t="n"/>
      <c r="B149" s="5">
        <f>samecolorabove(INDIRECT(ADDRESS(ROW(),COLUMN())))</f>
        <v/>
      </c>
      <c r="C149" s="21" t="inlineStr">
        <is>
          <t xml:space="preserve">Your man-eater, as they of India call the tiger who has once tasted blood of the human, care no more for the other prey, but prowl unceasing till he get him.  </t>
        </is>
      </c>
      <c r="D149" s="22" t="inlineStr">
        <is>
          <t>quote</t>
        </is>
      </c>
      <c r="E149" s="22" t="n">
        <v>158</v>
      </c>
      <c r="F149" s="16" t="n"/>
      <c r="G149" s="11" t="n"/>
      <c r="H149" s="11" t="n"/>
      <c r="I149" s="11" t="n"/>
      <c r="J149" s="11" t="n"/>
      <c r="K149" s="11" t="n"/>
      <c r="L149" s="11" t="n"/>
      <c r="M149" s="11" t="n"/>
      <c r="N149" s="11" t="n"/>
    </row>
    <row r="150">
      <c r="A150" s="12" t="n"/>
      <c r="B150" s="13">
        <f>samecolorabove(INDIRECT(ADDRESS(ROW(),COLUMN())))</f>
        <v/>
      </c>
      <c r="C150" s="21" t="inlineStr">
        <is>
          <t xml:space="preserve">This that we hunt from our village is a tiger, too, a man-eater, and he never cease to prowl.  </t>
        </is>
      </c>
      <c r="D150" s="22" t="inlineStr">
        <is>
          <t>quote</t>
        </is>
      </c>
      <c r="E150" s="22" t="n">
        <v>94</v>
      </c>
      <c r="F150" s="9" t="n"/>
      <c r="G150" s="10" t="n"/>
      <c r="H150" s="10" t="n"/>
      <c r="I150" s="10" t="n"/>
      <c r="J150" s="11" t="n"/>
      <c r="K150" s="11" t="n"/>
      <c r="L150" s="11" t="n"/>
      <c r="M150" s="10" t="n"/>
      <c r="N150" s="10" t="n"/>
    </row>
    <row r="151">
      <c r="A151" s="12" t="n"/>
      <c r="B151" s="13">
        <f>samecolorabove(INDIRECT(ADDRESS(ROW(),COLUMN())))</f>
        <v/>
      </c>
      <c r="C151" s="21" t="inlineStr">
        <is>
          <t xml:space="preserve">Nay, in himself he is not one to retire and stay afar.  </t>
        </is>
      </c>
      <c r="D151" s="22" t="inlineStr">
        <is>
          <t>quote</t>
        </is>
      </c>
      <c r="E151" s="22" t="n">
        <v>55</v>
      </c>
      <c r="F151" s="16" t="n"/>
      <c r="G151" s="11" t="n"/>
      <c r="H151" s="11" t="n"/>
      <c r="I151" s="11" t="n"/>
      <c r="J151" s="11" t="n"/>
      <c r="K151" s="11" t="n"/>
      <c r="L151" s="11" t="n"/>
      <c r="M151" s="11" t="n"/>
      <c r="N151" s="11" t="n"/>
    </row>
    <row r="152">
      <c r="A152" s="12" t="n"/>
      <c r="B152" s="13">
        <f>samecolorabove(INDIRECT(ADDRESS(ROW(),COLUMN())))</f>
        <v/>
      </c>
      <c r="C152" s="21" t="inlineStr">
        <is>
          <t xml:space="preserve">In his life, his living life, he go over the Turkey frontier and attack his enemy on his own ground; he be beaten back, but did he stay?  </t>
        </is>
      </c>
      <c r="D152" s="22" t="inlineStr">
        <is>
          <t>quote</t>
        </is>
      </c>
      <c r="E152" s="22" t="n">
        <v>137</v>
      </c>
      <c r="F152" s="16" t="n"/>
      <c r="G152" s="11" t="n"/>
      <c r="H152" s="11" t="n"/>
      <c r="I152" s="11" t="n"/>
      <c r="J152" s="11" t="n"/>
      <c r="K152" s="11" t="n"/>
      <c r="L152" s="11" t="n"/>
      <c r="M152" s="11" t="n"/>
      <c r="N152" s="11" t="n"/>
    </row>
    <row r="153">
      <c r="A153" s="12" t="n"/>
      <c r="B153" s="5">
        <f>samecolorabove(INDIRECT(ADDRESS(ROW(),COLUMN())))</f>
        <v/>
      </c>
      <c r="C153" s="21" t="inlineStr">
        <is>
          <t xml:space="preserve">No!  </t>
        </is>
      </c>
      <c r="D153" s="22" t="inlineStr">
        <is>
          <t>quote</t>
        </is>
      </c>
      <c r="E153" s="8" t="n">
        <v>4</v>
      </c>
      <c r="F153" s="9" t="n"/>
      <c r="G153" s="10" t="n"/>
      <c r="H153" s="10" t="n"/>
      <c r="I153" s="10" t="n"/>
      <c r="J153" s="11" t="n"/>
      <c r="K153" s="11" t="n"/>
      <c r="L153" s="11" t="n"/>
      <c r="M153" s="10" t="n"/>
      <c r="N153" s="10" t="n"/>
    </row>
    <row r="154">
      <c r="A154" s="12" t="n"/>
      <c r="B154" s="5">
        <f>samecolorabove(INDIRECT(ADDRESS(ROW(),COLUMN())))</f>
        <v/>
      </c>
      <c r="C154" s="21" t="inlineStr">
        <is>
          <t xml:space="preserve">He come again, and again, and again.  </t>
        </is>
      </c>
      <c r="D154" s="22" t="inlineStr">
        <is>
          <t>quote</t>
        </is>
      </c>
      <c r="E154" s="8" t="n">
        <v>37</v>
      </c>
      <c r="F154" s="16" t="n"/>
      <c r="G154" s="11" t="n"/>
      <c r="H154" s="11" t="n"/>
      <c r="I154" s="11" t="n"/>
      <c r="J154" s="11" t="n"/>
      <c r="K154" s="11" t="n"/>
      <c r="L154" s="11" t="n"/>
      <c r="M154" s="11" t="n"/>
      <c r="N154" s="11" t="n"/>
    </row>
    <row r="155">
      <c r="A155" s="12" t="n"/>
      <c r="B155" s="5">
        <f>samecolorabove(INDIRECT(ADDRESS(ROW(),COLUMN())))</f>
        <v/>
      </c>
      <c r="C155" s="21" t="inlineStr">
        <is>
          <t xml:space="preserve">Look at his persistence and endurance.  </t>
        </is>
      </c>
      <c r="D155" s="22" t="inlineStr">
        <is>
          <t>quote</t>
        </is>
      </c>
      <c r="E155" s="8" t="n">
        <v>39</v>
      </c>
      <c r="F155" s="16" t="n"/>
      <c r="G155" s="11" t="n"/>
      <c r="H155" s="11" t="n"/>
      <c r="I155" s="11" t="n"/>
      <c r="J155" s="11" t="n"/>
      <c r="K155" s="11" t="n"/>
      <c r="L155" s="11" t="n"/>
      <c r="M155" s="11" t="n"/>
      <c r="N155" s="11" t="n"/>
    </row>
    <row r="156">
      <c r="A156" s="12" t="n"/>
      <c r="B156" s="5">
        <f>samecolorabove(INDIRECT(ADDRESS(ROW(),COLUMN())))</f>
        <v/>
      </c>
      <c r="C156" s="21" t="inlineStr">
        <is>
          <t xml:space="preserve">With the child-brain that was to him he have long since conceive the idea of coming to a great city.  </t>
        </is>
      </c>
      <c r="D156" s="22" t="inlineStr">
        <is>
          <t>quote</t>
        </is>
      </c>
      <c r="E156" s="22" t="n">
        <v>101</v>
      </c>
      <c r="F156" s="16" t="n"/>
      <c r="G156" s="11" t="n"/>
      <c r="H156" s="11" t="n"/>
      <c r="I156" s="11" t="n"/>
      <c r="J156" s="11" t="n"/>
      <c r="K156" s="11" t="n"/>
      <c r="L156" s="11" t="n"/>
      <c r="M156" s="11" t="n"/>
      <c r="N156" s="11" t="n"/>
    </row>
    <row r="157">
      <c r="A157" s="12" t="n"/>
      <c r="B157" s="13">
        <f>samecolorabove(INDIRECT(ADDRESS(ROW(),COLUMN())))</f>
        <v/>
      </c>
      <c r="C157" s="21" t="inlineStr">
        <is>
          <t xml:space="preserve">What does he do?  </t>
        </is>
      </c>
      <c r="D157" s="22" t="inlineStr">
        <is>
          <t>quote</t>
        </is>
      </c>
      <c r="E157" s="8" t="n">
        <v>17</v>
      </c>
      <c r="F157" s="9" t="n"/>
      <c r="G157" s="10" t="n"/>
      <c r="H157" s="10" t="n"/>
      <c r="I157" s="10" t="n"/>
      <c r="J157" s="11" t="n"/>
      <c r="K157" s="11" t="n"/>
      <c r="L157" s="11" t="n"/>
      <c r="M157" s="10" t="n"/>
      <c r="N157" s="10" t="n"/>
    </row>
    <row r="158">
      <c r="A158" s="12" t="n"/>
      <c r="B158" s="13">
        <f>samecolorabove(INDIRECT(ADDRESS(ROW(),COLUMN())))</f>
        <v/>
      </c>
      <c r="C158" s="21" t="inlineStr">
        <is>
          <t xml:space="preserve">He find out the place of all the world most of promise for him.  </t>
        </is>
      </c>
      <c r="D158" s="22" t="inlineStr">
        <is>
          <t>quote</t>
        </is>
      </c>
      <c r="E158" s="22" t="n">
        <v>64</v>
      </c>
      <c r="F158" s="16" t="n"/>
      <c r="G158" s="11" t="n"/>
      <c r="H158" s="11" t="n"/>
      <c r="I158" s="11" t="n"/>
      <c r="J158" s="11" t="n"/>
      <c r="K158" s="11" t="n"/>
      <c r="L158" s="11" t="n"/>
      <c r="M158" s="11" t="n"/>
      <c r="N158" s="11" t="n"/>
    </row>
    <row r="159">
      <c r="A159" s="12" t="n"/>
      <c r="B159" s="13">
        <f>samecolorabove(INDIRECT(ADDRESS(ROW(),COLUMN())))</f>
        <v/>
      </c>
      <c r="C159" s="21" t="inlineStr">
        <is>
          <t xml:space="preserve">Then he deliberately set himself down to prepare for the task.  </t>
        </is>
      </c>
      <c r="D159" s="22" t="inlineStr">
        <is>
          <t>quote</t>
        </is>
      </c>
      <c r="E159" s="22" t="n">
        <v>63</v>
      </c>
      <c r="F159" s="16" t="n"/>
      <c r="G159" s="11" t="n"/>
      <c r="H159" s="11" t="n"/>
      <c r="I159" s="11" t="n"/>
      <c r="J159" s="11" t="n"/>
      <c r="K159" s="11" t="n"/>
      <c r="L159" s="11" t="n"/>
      <c r="M159" s="11" t="n"/>
      <c r="N159" s="11" t="n"/>
    </row>
    <row r="160">
      <c r="A160" s="12" t="n"/>
      <c r="B160" s="13">
        <f>samecolorabove(INDIRECT(ADDRESS(ROW(),COLUMN())))</f>
        <v/>
      </c>
      <c r="C160" s="21" t="inlineStr">
        <is>
          <t xml:space="preserve">He find in patience just how is his strength, and what are his powers.  </t>
        </is>
      </c>
      <c r="D160" s="22" t="inlineStr">
        <is>
          <t>quote</t>
        </is>
      </c>
      <c r="E160" s="22" t="n">
        <v>71</v>
      </c>
      <c r="F160" s="16" t="n"/>
      <c r="G160" s="11" t="n"/>
      <c r="H160" s="11" t="n"/>
      <c r="I160" s="11" t="n"/>
      <c r="J160" s="11" t="n"/>
      <c r="K160" s="11" t="n"/>
      <c r="L160" s="11" t="n"/>
      <c r="M160" s="11" t="n"/>
      <c r="N160" s="11" t="n"/>
    </row>
    <row r="161">
      <c r="A161" s="12" t="n"/>
      <c r="B161" s="5">
        <f>samecolorabove(INDIRECT(ADDRESS(ROW(),COLUMN())))</f>
        <v/>
      </c>
      <c r="C161" s="21" t="inlineStr">
        <is>
          <t xml:space="preserve">He study new tongues.  </t>
        </is>
      </c>
      <c r="D161" s="22" t="inlineStr">
        <is>
          <t>quote</t>
        </is>
      </c>
      <c r="E161" s="8" t="n">
        <v>22</v>
      </c>
      <c r="F161" s="9" t="n"/>
      <c r="G161" s="10" t="n"/>
      <c r="H161" s="10" t="n"/>
      <c r="I161" s="10" t="n"/>
      <c r="J161" s="11" t="n"/>
      <c r="K161" s="11" t="n"/>
      <c r="L161" s="11" t="n"/>
      <c r="M161" s="10" t="n"/>
      <c r="N161" s="10" t="n"/>
    </row>
    <row r="162">
      <c r="A162" s="12" t="n"/>
      <c r="B162" s="5">
        <f>samecolorabove(INDIRECT(ADDRESS(ROW(),COLUMN())))</f>
        <v/>
      </c>
      <c r="C162" s="21" t="inlineStr">
        <is>
          <t xml:space="preserve">He learn new social life;  </t>
        </is>
      </c>
      <c r="D162" s="22" t="inlineStr">
        <is>
          <t>quote</t>
        </is>
      </c>
      <c r="E162" s="8" t="n">
        <v>26</v>
      </c>
      <c r="F162" s="16" t="n"/>
      <c r="G162" s="11" t="n"/>
      <c r="H162" s="11" t="n"/>
      <c r="I162" s="11" t="n"/>
      <c r="J162" s="11" t="n"/>
      <c r="K162" s="11" t="n"/>
      <c r="L162" s="11" t="n"/>
      <c r="M162" s="11" t="n"/>
      <c r="N162" s="11" t="n"/>
    </row>
    <row r="163">
      <c r="A163" s="12" t="n"/>
      <c r="B163" s="5">
        <f>samecolorabove(INDIRECT(ADDRESS(ROW(),COLUMN())))</f>
        <v/>
      </c>
      <c r="C163" s="21" t="inlineStr">
        <is>
          <t xml:space="preserve">new environment of old ways, the politic, the law, the finance, the science, the habit of a new land and a new people who have come to be since he was.  </t>
        </is>
      </c>
      <c r="D163" s="22" t="inlineStr">
        <is>
          <t>quote</t>
        </is>
      </c>
      <c r="E163" s="22" t="n">
        <v>152</v>
      </c>
      <c r="F163" s="16" t="n"/>
      <c r="G163" s="11" t="n"/>
      <c r="H163" s="11" t="n"/>
      <c r="I163" s="11" t="n"/>
      <c r="J163" s="11" t="n"/>
      <c r="K163" s="11" t="n"/>
      <c r="L163" s="11" t="n"/>
      <c r="M163" s="11" t="n"/>
      <c r="N163" s="11" t="n"/>
    </row>
    <row r="164">
      <c r="A164" s="12" t="n"/>
      <c r="B164" s="13">
        <f>samecolorabove(INDIRECT(ADDRESS(ROW(),COLUMN())))</f>
        <v/>
      </c>
      <c r="C164" s="21" t="inlineStr">
        <is>
          <t xml:space="preserve">His glimpse that he have had, whet his appetite only and enkeen his desire.  </t>
        </is>
      </c>
      <c r="D164" s="22" t="inlineStr">
        <is>
          <t>quote</t>
        </is>
      </c>
      <c r="E164" s="22" t="n">
        <v>76</v>
      </c>
      <c r="F164" s="9" t="n"/>
      <c r="G164" s="10" t="n"/>
      <c r="H164" s="10" t="n"/>
      <c r="I164" s="10" t="n"/>
      <c r="J164" s="11" t="n"/>
      <c r="K164" s="11" t="n"/>
      <c r="L164" s="11" t="n"/>
      <c r="M164" s="10" t="n"/>
      <c r="N164" s="10" t="n"/>
    </row>
    <row r="165">
      <c r="A165" s="12" t="n"/>
      <c r="B165" s="13">
        <f>samecolorabove(INDIRECT(ADDRESS(ROW(),COLUMN())))</f>
        <v/>
      </c>
      <c r="C165" s="21" t="inlineStr">
        <is>
          <t xml:space="preserve">Nay, it help him to grow as to his brain; for it all prove to him how right he was at the first in his surmises.  </t>
        </is>
      </c>
      <c r="D165" s="22" t="inlineStr">
        <is>
          <t>quote</t>
        </is>
      </c>
      <c r="E165" s="22" t="n">
        <v>113</v>
      </c>
      <c r="F165" s="16" t="n"/>
      <c r="G165" s="11" t="n"/>
      <c r="H165" s="11" t="n"/>
      <c r="I165" s="11" t="n"/>
      <c r="J165" s="11" t="n"/>
      <c r="K165" s="11" t="n"/>
      <c r="L165" s="11" t="n"/>
      <c r="M165" s="11" t="n"/>
      <c r="N165" s="11" t="n"/>
    </row>
    <row r="166">
      <c r="A166" s="12" t="n"/>
      <c r="B166" s="5">
        <f>samecolorabove(INDIRECT(ADDRESS(ROW(),COLUMN())))</f>
        <v/>
      </c>
      <c r="C166" s="21" t="inlineStr">
        <is>
          <t xml:space="preserve">He have done this alone; all alone!  </t>
        </is>
      </c>
      <c r="D166" s="22" t="inlineStr">
        <is>
          <t>quote</t>
        </is>
      </c>
      <c r="E166" s="8" t="n">
        <v>36</v>
      </c>
      <c r="F166" s="9" t="n"/>
      <c r="G166" s="10" t="n"/>
      <c r="H166" s="10" t="n"/>
      <c r="I166" s="10" t="n"/>
      <c r="J166" s="11" t="n"/>
      <c r="K166" s="11" t="n"/>
      <c r="L166" s="11" t="n"/>
      <c r="M166" s="10" t="n"/>
      <c r="N166" s="10" t="n"/>
    </row>
    <row r="167">
      <c r="A167" s="12" t="n"/>
      <c r="B167" s="5">
        <f>samecolorabove(INDIRECT(ADDRESS(ROW(),COLUMN())))</f>
        <v/>
      </c>
      <c r="C167" s="21" t="inlineStr">
        <is>
          <t xml:space="preserve">from a ruin tomb in a forgotten land.  </t>
        </is>
      </c>
      <c r="D167" s="22" t="inlineStr">
        <is>
          <t>quote</t>
        </is>
      </c>
      <c r="E167" s="8" t="n">
        <v>38</v>
      </c>
      <c r="F167" s="16" t="n"/>
      <c r="G167" s="11" t="n"/>
      <c r="H167" s="11" t="n"/>
      <c r="I167" s="11" t="n"/>
      <c r="J167" s="11" t="n"/>
      <c r="K167" s="11" t="n"/>
      <c r="L167" s="11" t="n"/>
      <c r="M167" s="11" t="n"/>
      <c r="N167" s="11" t="n"/>
    </row>
    <row r="168">
      <c r="A168" s="12" t="n"/>
      <c r="B168" s="5">
        <f>samecolorabove(INDIRECT(ADDRESS(ROW(),COLUMN())))</f>
        <v/>
      </c>
      <c r="C168" s="21" t="inlineStr">
        <is>
          <t xml:space="preserve">What more may he not do when the greater world of thought is open to him.  </t>
        </is>
      </c>
      <c r="D168" s="22" t="inlineStr">
        <is>
          <t>quote</t>
        </is>
      </c>
      <c r="E168" s="22" t="n">
        <v>74</v>
      </c>
      <c r="F168" s="16" t="n"/>
      <c r="G168" s="11" t="n"/>
      <c r="H168" s="11" t="n"/>
      <c r="I168" s="11" t="n"/>
      <c r="J168" s="11" t="n"/>
      <c r="K168" s="11" t="n"/>
      <c r="L168" s="11" t="n"/>
      <c r="M168" s="11" t="n"/>
      <c r="N168" s="11" t="n"/>
    </row>
    <row r="169">
      <c r="A169" s="12" t="n"/>
      <c r="B169" s="5">
        <f>samecolorabove(INDIRECT(ADDRESS(ROW(),COLUMN())))</f>
        <v/>
      </c>
      <c r="C169" s="21" t="inlineStr">
        <is>
          <t xml:space="preserve">He that can smile at death, as we know him; who can flourish in the midst of diseases that kill off whole peoples.  </t>
        </is>
      </c>
      <c r="D169" s="22" t="inlineStr">
        <is>
          <t>quote</t>
        </is>
      </c>
      <c r="E169" s="22" t="n">
        <v>115</v>
      </c>
      <c r="F169" s="16" t="n"/>
      <c r="G169" s="11" t="n"/>
      <c r="H169" s="11" t="n"/>
      <c r="I169" s="11" t="n"/>
      <c r="J169" s="11" t="n"/>
      <c r="K169" s="11" t="n"/>
      <c r="L169" s="11" t="n"/>
      <c r="M169" s="11" t="n"/>
      <c r="N169" s="11" t="n"/>
    </row>
    <row r="170">
      <c r="A170" s="12" t="n"/>
      <c r="B170" s="13">
        <f>samecolorabove(INDIRECT(ADDRESS(ROW(),COLUMN())))</f>
        <v/>
      </c>
      <c r="C170" s="21" t="inlineStr">
        <is>
          <t xml:space="preserve">Oh, if such an one was to come from God, and not the Devil, what a force for good might he not be in this old world of ours.  </t>
        </is>
      </c>
      <c r="D170" s="22" t="inlineStr">
        <is>
          <t>quote</t>
        </is>
      </c>
      <c r="E170" s="22" t="n">
        <v>125</v>
      </c>
      <c r="F170" s="9" t="n"/>
      <c r="G170" s="10" t="n"/>
      <c r="H170" s="10" t="n"/>
      <c r="I170" s="10" t="n"/>
      <c r="J170" s="11" t="n"/>
      <c r="K170" s="11" t="n"/>
      <c r="L170" s="11" t="n"/>
      <c r="M170" s="10" t="n"/>
      <c r="N170" s="10" t="n"/>
    </row>
    <row r="171">
      <c r="A171" s="12" t="n"/>
      <c r="B171" s="13">
        <f>samecolorabove(INDIRECT(ADDRESS(ROW(),COLUMN())))</f>
        <v/>
      </c>
      <c r="C171" s="21" t="inlineStr">
        <is>
          <t xml:space="preserve">Our toil must be in silence, and our efforts all in secret;  </t>
        </is>
      </c>
      <c r="D171" s="22" t="inlineStr">
        <is>
          <t>quote</t>
        </is>
      </c>
      <c r="E171" s="22" t="n">
        <v>60</v>
      </c>
      <c r="F171" s="16" t="n"/>
      <c r="G171" s="11" t="n"/>
      <c r="H171" s="11" t="n"/>
      <c r="I171" s="11" t="n"/>
      <c r="J171" s="11" t="n"/>
      <c r="K171" s="11" t="n"/>
      <c r="L171" s="11" t="n"/>
      <c r="M171" s="11" t="n"/>
      <c r="N171" s="11" t="n"/>
    </row>
    <row r="172">
      <c r="A172" s="12" t="n"/>
      <c r="B172" s="5">
        <f>samecolorabove(INDIRECT(ADDRESS(ROW(),COLUMN())))</f>
        <v/>
      </c>
      <c r="C172" s="21" t="inlineStr">
        <is>
          <t xml:space="preserve">for in this enlightened age, when men believe not even what they see, the doubting of wise men would be his greatest strength. </t>
        </is>
      </c>
      <c r="D172" s="22" t="inlineStr">
        <is>
          <t>quote</t>
        </is>
      </c>
      <c r="E172" s="22" t="n">
        <v>126</v>
      </c>
      <c r="F172" s="9" t="n"/>
      <c r="G172" s="10" t="n"/>
      <c r="H172" s="10" t="n"/>
      <c r="I172" s="10" t="n"/>
      <c r="J172" s="11" t="n"/>
      <c r="K172" s="11" t="n"/>
      <c r="L172" s="11" t="n"/>
      <c r="M172" s="10" t="n"/>
      <c r="N172" s="10" t="n"/>
    </row>
    <row r="173">
      <c r="A173" s="12" t="n"/>
      <c r="B173" s="5">
        <f>samecolorabove(INDIRECT(ADDRESS(ROW(),COLUMN())))</f>
        <v/>
      </c>
      <c r="C173" s="21" t="inlineStr">
        <is>
          <t xml:space="preserve">Our toil must be in silence, and our efforts all in secret; for in this enlightened age, when men believe not even what they see, the doubting of wise men would be his greatest strength.  </t>
        </is>
      </c>
      <c r="D173" s="22" t="inlineStr">
        <is>
          <t>quote</t>
        </is>
      </c>
      <c r="E173" s="22" t="n">
        <v>187</v>
      </c>
      <c r="F173" s="16" t="n"/>
      <c r="G173" s="11" t="n"/>
      <c r="H173" s="11" t="n"/>
      <c r="I173" s="11" t="n"/>
      <c r="J173" s="11" t="n"/>
      <c r="K173" s="11" t="n"/>
      <c r="L173" s="11" t="n"/>
      <c r="M173" s="11" t="n"/>
      <c r="N173" s="11" t="n"/>
    </row>
    <row r="174">
      <c r="A174" s="12" t="n"/>
      <c r="B174" s="13">
        <f>samecolorabove(INDIRECT(ADDRESS(ROW(),COLUMN())))</f>
        <v/>
      </c>
      <c r="C174" s="21" t="inlineStr">
        <is>
          <t xml:space="preserve">It would be at once his sheath and his armour, and his weapons to destroy us, his enemies, who are willing to peril even our own souls for the safety of one we love—for the good of mankind, and for the honour and glory of God.”  </t>
        </is>
      </c>
      <c r="D174" s="22" t="inlineStr">
        <is>
          <t>quote</t>
        </is>
      </c>
      <c r="E174" s="22" t="n">
        <v>228</v>
      </c>
      <c r="F174" s="9" t="n"/>
      <c r="G174" s="10" t="n"/>
      <c r="H174" s="10" t="n"/>
      <c r="I174" s="10" t="n"/>
      <c r="J174" s="11" t="n"/>
      <c r="K174" s="11" t="n"/>
      <c r="L174" s="11" t="n"/>
      <c r="M174" s="10" t="n"/>
      <c r="N174" s="10" t="n"/>
    </row>
    <row r="175">
      <c r="A175" s="4" t="n"/>
      <c r="B175" s="5">
        <f>samecolorabove(INDIRECT(ADDRESS(ROW(),COLUMN())))</f>
        <v/>
      </c>
      <c r="C175" s="6" t="inlineStr">
        <is>
          <t xml:space="preserve">After a general discussion it was determined that for to-night nothing be definitely settled;  </t>
        </is>
      </c>
      <c r="D175" s="7" t="inlineStr">
        <is>
          <t>paragraph</t>
        </is>
      </c>
      <c r="E175" s="7" t="n">
        <v>94</v>
      </c>
      <c r="F175" s="9" t="n"/>
      <c r="G175" s="10" t="n"/>
      <c r="H175" s="10" t="n"/>
      <c r="I175" s="10" t="n"/>
      <c r="J175" s="11" t="n"/>
      <c r="K175" s="11" t="n"/>
      <c r="L175" s="11" t="n"/>
      <c r="M175" s="10" t="n"/>
      <c r="N175" s="10" t="n"/>
    </row>
    <row r="176">
      <c r="A176" s="4" t="n"/>
      <c r="B176" s="5">
        <f>samecolorabove(INDIRECT(ADDRESS(ROW(),COLUMN())))</f>
        <v/>
      </c>
      <c r="C176" s="6" t="inlineStr">
        <is>
          <t xml:space="preserve">that we should all sleep on the facts, and try to think out the proper conclusions. </t>
        </is>
      </c>
      <c r="D176" s="7" t="inlineStr">
        <is>
          <t>paragraph</t>
        </is>
      </c>
      <c r="E176" s="7" t="n">
        <v>83</v>
      </c>
      <c r="F176" s="16" t="n"/>
      <c r="G176" s="11" t="n"/>
      <c r="H176" s="11" t="n"/>
      <c r="I176" s="11" t="n"/>
      <c r="J176" s="11" t="n"/>
      <c r="K176" s="11" t="n"/>
      <c r="L176" s="11" t="n"/>
      <c r="M176" s="11" t="n"/>
      <c r="N176" s="11" t="n"/>
    </row>
    <row r="177">
      <c r="A177" s="4" t="n"/>
      <c r="B177" s="13">
        <f>samecolorabove(INDIRECT(ADDRESS(ROW(),COLUMN())))</f>
        <v/>
      </c>
      <c r="C177" s="6" t="inlineStr">
        <is>
          <t xml:space="preserve">To-morrow, at breakfast, we are to meet again, and, after making our conclusions known to one another, we shall decide on some definite cause of action.  </t>
        </is>
      </c>
      <c r="D177" s="7" t="inlineStr">
        <is>
          <t>paragraph</t>
        </is>
      </c>
      <c r="E177" s="7" t="n">
        <v>153</v>
      </c>
      <c r="F177" s="9" t="n"/>
      <c r="G177" s="10" t="n"/>
      <c r="H177" s="10" t="n"/>
      <c r="I177" s="10" t="n"/>
      <c r="J177" s="11" t="n"/>
      <c r="K177" s="11" t="n"/>
      <c r="L177" s="11" t="n"/>
      <c r="M177" s="10" t="n"/>
      <c r="N177" s="10" t="n"/>
    </row>
    <row r="178">
      <c r="A178" s="12" t="n"/>
      <c r="B178" s="5">
        <f>samecolorabove(INDIRECT(ADDRESS(ROW(),COLUMN())))</f>
        <v/>
      </c>
      <c r="C178" s="14" t="inlineStr">
        <is>
          <t xml:space="preserve">. . </t>
        </is>
      </c>
      <c r="D178" s="15" t="inlineStr">
        <is>
          <t>paragraph</t>
        </is>
      </c>
      <c r="E178" s="8" t="n">
        <v>3</v>
      </c>
      <c r="F178" s="9" t="n"/>
      <c r="G178" s="10" t="n"/>
      <c r="H178" s="10" t="n"/>
      <c r="I178" s="10" t="n"/>
      <c r="J178" s="11" t="n"/>
      <c r="K178" s="11" t="n"/>
      <c r="L178" s="11" t="n"/>
      <c r="M178" s="10" t="n"/>
      <c r="N178" s="10" t="n"/>
    </row>
    <row r="179">
      <c r="A179" s="12" t="n"/>
      <c r="B179" s="5">
        <f>samecolorabove(INDIRECT(ADDRESS(ROW(),COLUMN())))</f>
        <v/>
      </c>
      <c r="C179" s="14" t="inlineStr">
        <is>
          <t xml:space="preserve">. . . . . . . . . . . . . . . . . . . . . . . . . . . . . . . . </t>
        </is>
      </c>
      <c r="D179" s="15" t="inlineStr">
        <is>
          <t>paragraph</t>
        </is>
      </c>
      <c r="E179" s="15" t="n">
        <v>63</v>
      </c>
      <c r="F179" s="16" t="n"/>
      <c r="G179" s="11" t="n"/>
      <c r="H179" s="11" t="n"/>
      <c r="I179" s="11" t="n"/>
      <c r="J179" s="11" t="n"/>
      <c r="K179" s="11" t="n"/>
      <c r="L179" s="11" t="n"/>
      <c r="M179" s="11" t="n"/>
      <c r="N179" s="11" t="n"/>
    </row>
    <row r="180">
      <c r="A180" s="12" t="n"/>
      <c r="B180" s="5">
        <f>samecolorabove(INDIRECT(ADDRESS(ROW(),COLUMN())))</f>
        <v/>
      </c>
      <c r="C180" s="14" t="inlineStr">
        <is>
          <t xml:space="preserve">. </t>
        </is>
      </c>
      <c r="D180" s="15" t="inlineStr">
        <is>
          <t>paragraph</t>
        </is>
      </c>
      <c r="E180" s="8" t="n">
        <v>1</v>
      </c>
      <c r="F180" s="16" t="n"/>
      <c r="G180" s="11" t="n"/>
      <c r="H180" s="11" t="n"/>
      <c r="I180" s="11" t="n"/>
      <c r="J180" s="11" t="n"/>
      <c r="K180" s="11" t="n"/>
      <c r="L180" s="11" t="n"/>
      <c r="M180" s="11" t="n"/>
      <c r="N180" s="11" t="n"/>
    </row>
    <row r="181">
      <c r="A181" s="4" t="n"/>
      <c r="B181" s="13">
        <f>samecolorabove(INDIRECT(ADDRESS(ROW(),COLUMN())))</f>
        <v/>
      </c>
      <c r="C181" s="6" t="inlineStr">
        <is>
          <t xml:space="preserve">I feel a wonderful peace and rest to-night. </t>
        </is>
      </c>
      <c r="D181" s="7" t="inlineStr">
        <is>
          <t>paragraph</t>
        </is>
      </c>
      <c r="E181" s="7" t="n">
        <v>43</v>
      </c>
      <c r="F181" s="9" t="n"/>
      <c r="G181" s="10" t="n"/>
      <c r="H181" s="10" t="n"/>
      <c r="I181" s="10" t="n"/>
      <c r="J181" s="11" t="n"/>
      <c r="K181" s="11" t="n"/>
      <c r="L181" s="11" t="n"/>
      <c r="M181" s="10" t="n"/>
      <c r="N181" s="10" t="n"/>
    </row>
    <row r="182">
      <c r="A182" s="4" t="n"/>
      <c r="B182" s="13">
        <f>samecolorabove(INDIRECT(ADDRESS(ROW(),COLUMN())))</f>
        <v/>
      </c>
      <c r="C182" s="6" t="inlineStr">
        <is>
          <t xml:space="preserve">It is as if some haunting presence were removed from me. </t>
        </is>
      </c>
      <c r="D182" s="7" t="inlineStr">
        <is>
          <t>paragraph</t>
        </is>
      </c>
      <c r="E182" s="7" t="n">
        <v>56</v>
      </c>
      <c r="F182" s="16" t="n"/>
      <c r="G182" s="11" t="n"/>
      <c r="H182" s="11" t="n"/>
      <c r="I182" s="11" t="n"/>
      <c r="J182" s="11" t="n"/>
      <c r="K182" s="11" t="n"/>
      <c r="L182" s="11" t="n"/>
      <c r="M182" s="11" t="n"/>
      <c r="N182" s="11" t="n"/>
    </row>
    <row r="183">
      <c r="A183" s="4" t="n"/>
      <c r="B183" s="13">
        <f>samecolorabove(INDIRECT(ADDRESS(ROW(),COLUMN())))</f>
        <v/>
      </c>
      <c r="C183" s="6" t="inlineStr">
        <is>
          <t xml:space="preserve">Perhaps ... </t>
        </is>
      </c>
      <c r="D183" s="7" t="inlineStr">
        <is>
          <t>paragraph</t>
        </is>
      </c>
      <c r="E183" s="8" t="n">
        <v>11</v>
      </c>
      <c r="F183" s="16" t="n"/>
      <c r="G183" s="11" t="n"/>
      <c r="H183" s="11" t="n"/>
      <c r="I183" s="11" t="n"/>
      <c r="J183" s="11" t="n"/>
      <c r="K183" s="11" t="n"/>
      <c r="L183" s="11" t="n"/>
      <c r="M183" s="11" t="n"/>
      <c r="N183" s="11" t="n"/>
    </row>
    <row r="184">
      <c r="A184" s="12" t="n"/>
      <c r="B184" s="5">
        <f>samecolorabove(INDIRECT(ADDRESS(ROW(),COLUMN())))</f>
        <v/>
      </c>
      <c r="C184" s="14" t="inlineStr">
        <is>
          <t xml:space="preserve">My surmise was not finished, could not be; for I caught sight in the mirror of the red mark upon my forehead; and I knew that I was still unclean. </t>
        </is>
      </c>
      <c r="D184" s="15" t="inlineStr">
        <is>
          <t>paragraph</t>
        </is>
      </c>
      <c r="E184" s="15" t="n">
        <v>146</v>
      </c>
      <c r="F184" s="9" t="n"/>
      <c r="G184" s="10" t="n"/>
      <c r="H184" s="10" t="n"/>
      <c r="I184" s="10" t="n"/>
      <c r="J184" s="11" t="n"/>
      <c r="K184" s="11" t="n"/>
      <c r="L184" s="11" t="n"/>
      <c r="M184" s="10" t="n"/>
      <c r="N184" s="10" t="n"/>
    </row>
    <row r="185">
      <c r="A185" s="4" t="n"/>
      <c r="B185" s="13">
        <f>samecolorabove(INDIRECT(ADDRESS(ROW(),COLUMN())))</f>
        <v/>
      </c>
      <c r="C185" s="6" t="inlineStr">
        <is>
          <t xml:space="preserve">Dr. Seward’s Diary. </t>
        </is>
      </c>
      <c r="D185" s="7" t="inlineStr">
        <is>
          <t>paragraph</t>
        </is>
      </c>
      <c r="E185" s="8" t="n">
        <v>19</v>
      </c>
      <c r="F185" s="9" t="n"/>
      <c r="G185" s="10" t="n"/>
      <c r="H185" s="10" t="n"/>
      <c r="I185" s="10" t="n"/>
      <c r="J185" s="11" t="n"/>
      <c r="K185" s="11" t="n"/>
      <c r="L185" s="11" t="n"/>
      <c r="M185" s="10" t="n"/>
      <c r="N185" s="10" t="n"/>
    </row>
    <row r="186">
      <c r="A186" s="12" t="n"/>
      <c r="B186" s="5">
        <f>samecolorabove(INDIRECT(ADDRESS(ROW(),COLUMN())))</f>
        <v/>
      </c>
      <c r="C186" s="14" t="inlineStr">
        <is>
          <t xml:space="preserve">5 October.—We all rose early, and I think that sleep did much for each and all of us. </t>
        </is>
      </c>
      <c r="D186" s="15" t="inlineStr">
        <is>
          <t>paragraph</t>
        </is>
      </c>
      <c r="E186" s="15" t="n">
        <v>85</v>
      </c>
      <c r="F186" s="9" t="n"/>
      <c r="G186" s="10" t="n"/>
      <c r="H186" s="10" t="n"/>
      <c r="I186" s="10" t="n"/>
      <c r="J186" s="11" t="n"/>
      <c r="K186" s="11" t="n"/>
      <c r="L186" s="11" t="n"/>
      <c r="M186" s="10" t="n"/>
      <c r="N186" s="10" t="n"/>
    </row>
    <row r="187">
      <c r="A187" s="12" t="n"/>
      <c r="B187" s="5">
        <f>samecolorabove(INDIRECT(ADDRESS(ROW(),COLUMN())))</f>
        <v/>
      </c>
      <c r="C187" s="14" t="inlineStr">
        <is>
          <t xml:space="preserve">When we met at early breakfast there was more general cheerfulness than any of us had ever expected to experience again. </t>
        </is>
      </c>
      <c r="D187" s="15" t="inlineStr">
        <is>
          <t>paragraph</t>
        </is>
      </c>
      <c r="E187" s="15" t="n">
        <v>120</v>
      </c>
      <c r="F187" s="16" t="n"/>
      <c r="G187" s="11" t="n"/>
      <c r="H187" s="11" t="n"/>
      <c r="I187" s="11" t="n"/>
      <c r="J187" s="11" t="n"/>
      <c r="K187" s="11" t="n"/>
      <c r="L187" s="11" t="n"/>
      <c r="M187" s="11" t="n"/>
      <c r="N187" s="11" t="n"/>
    </row>
    <row r="188">
      <c r="A188" s="4" t="n"/>
      <c r="B188" s="13">
        <f>samecolorabove(INDIRECT(ADDRESS(ROW(),COLUMN())))</f>
        <v/>
      </c>
      <c r="C188" s="17" t="inlineStr">
        <is>
          <t xml:space="preserve">It is really wonderful how much resilience there is in human nature.  </t>
        </is>
      </c>
      <c r="D188" s="18" t="inlineStr">
        <is>
          <t>quote</t>
        </is>
      </c>
      <c r="E188" s="18" t="n">
        <v>69</v>
      </c>
      <c r="F188" s="9" t="n"/>
      <c r="G188" s="10" t="n"/>
      <c r="H188" s="10" t="n"/>
      <c r="I188" s="10" t="n"/>
      <c r="J188" s="10" t="inlineStr">
        <is>
          <t>speaker</t>
        </is>
      </c>
      <c r="K188" s="10" t="inlineStr">
        <is>
          <t>Mrs.</t>
        </is>
      </c>
      <c r="L188" s="10" t="n"/>
      <c r="M188" s="10" t="n"/>
      <c r="N188" s="10" t="n"/>
    </row>
    <row r="189">
      <c r="A189" s="4" t="n"/>
      <c r="B189" s="13">
        <f>samecolorabove(INDIRECT(ADDRESS(ROW(),COLUMN())))</f>
        <v/>
      </c>
      <c r="C189" s="17" t="inlineStr">
        <is>
          <t xml:space="preserve">Let any obstructing cause, no matter what, be removed in any way—even by death—and we fly back to first principles of hope and enjoyment.  </t>
        </is>
      </c>
      <c r="D189" s="18" t="inlineStr">
        <is>
          <t>quote</t>
        </is>
      </c>
      <c r="E189" s="18" t="n">
        <v>138</v>
      </c>
      <c r="F189" s="16" t="n"/>
      <c r="G189" s="11" t="n"/>
      <c r="H189" s="11" t="n"/>
      <c r="I189" s="11" t="n"/>
      <c r="J189" s="11" t="n"/>
      <c r="K189" s="11" t="n"/>
      <c r="L189" s="11" t="n"/>
      <c r="M189" s="11" t="n"/>
      <c r="N189" s="11" t="n"/>
    </row>
    <row r="190">
      <c r="A190" s="4" t="n"/>
      <c r="B190" s="5">
        <f>samecolorabove(INDIRECT(ADDRESS(ROW(),COLUMN())))</f>
        <v/>
      </c>
      <c r="C190" s="17" t="inlineStr">
        <is>
          <t xml:space="preserve">More than once as we sat around the table, my eyes opened in wonder whether the whole of the past days had not been a dream.  </t>
        </is>
      </c>
      <c r="D190" s="18" t="inlineStr">
        <is>
          <t>quote</t>
        </is>
      </c>
      <c r="E190" s="18" t="n">
        <v>125</v>
      </c>
      <c r="F190" s="9" t="n"/>
      <c r="G190" s="10" t="n"/>
      <c r="H190" s="10" t="n"/>
      <c r="I190" s="10" t="n"/>
      <c r="J190" s="11" t="n"/>
      <c r="K190" s="11" t="n"/>
      <c r="L190" s="11" t="n"/>
      <c r="M190" s="10" t="n"/>
      <c r="N190" s="10" t="n"/>
    </row>
    <row r="191">
      <c r="A191" s="4" t="n"/>
      <c r="B191" s="5">
        <f>samecolorabove(INDIRECT(ADDRESS(ROW(),COLUMN())))</f>
        <v/>
      </c>
      <c r="C191" s="17" t="inlineStr">
        <is>
          <t xml:space="preserve">It was only when I caught sight of the red blotch on Mrs. Harker’s forehead that I was brought back to reality.  </t>
        </is>
      </c>
      <c r="D191" s="18" t="inlineStr">
        <is>
          <t>quote</t>
        </is>
      </c>
      <c r="E191" s="18" t="n">
        <v>112</v>
      </c>
      <c r="F191" s="16" t="n"/>
      <c r="G191" s="11" t="n"/>
      <c r="H191" s="11" t="n"/>
      <c r="I191" s="11" t="n"/>
      <c r="J191" s="11" t="n"/>
      <c r="K191" s="11" t="n"/>
      <c r="L191" s="11" t="n"/>
      <c r="M191" s="11" t="n"/>
      <c r="N191" s="11" t="n"/>
    </row>
    <row r="192">
      <c r="A192" s="4" t="n"/>
      <c r="B192" s="13">
        <f>samecolorabove(INDIRECT(ADDRESS(ROW(),COLUMN())))</f>
        <v/>
      </c>
      <c r="C192" s="17" t="inlineStr">
        <is>
          <t xml:space="preserve">Even now, when I am gravely revolving the matter, it is almost impossible to realise that the cause of all our trouble is still existent.  </t>
        </is>
      </c>
      <c r="D192" s="18" t="inlineStr">
        <is>
          <t>quote</t>
        </is>
      </c>
      <c r="E192" s="18" t="n">
        <v>138</v>
      </c>
      <c r="F192" s="9" t="n"/>
      <c r="G192" s="10" t="n"/>
      <c r="H192" s="10" t="n"/>
      <c r="I192" s="10" t="n"/>
      <c r="J192" s="11" t="n"/>
      <c r="K192" s="11" t="n"/>
      <c r="L192" s="11" t="n"/>
      <c r="M192" s="10" t="n"/>
      <c r="N192" s="10" t="n"/>
    </row>
    <row r="193">
      <c r="A193" s="4" t="n"/>
      <c r="B193" s="13">
        <f>samecolorabove(INDIRECT(ADDRESS(ROW(),COLUMN())))</f>
        <v/>
      </c>
      <c r="C193" s="17" t="inlineStr">
        <is>
          <t xml:space="preserve">Even Mrs. Harker seems to lose sight of her trouble for whole spells;  </t>
        </is>
      </c>
      <c r="D193" s="18" t="inlineStr">
        <is>
          <t>quote</t>
        </is>
      </c>
      <c r="E193" s="18" t="n">
        <v>70</v>
      </c>
      <c r="F193" s="16" t="n"/>
      <c r="G193" s="11" t="n"/>
      <c r="H193" s="11" t="n"/>
      <c r="I193" s="11" t="n"/>
      <c r="J193" s="11" t="n"/>
      <c r="K193" s="11" t="n"/>
      <c r="L193" s="11" t="n"/>
      <c r="M193" s="11" t="n"/>
      <c r="N193" s="11" t="n"/>
    </row>
    <row r="194">
      <c r="A194" s="4" t="n"/>
      <c r="B194" s="5">
        <f>samecolorabove(INDIRECT(ADDRESS(ROW(),COLUMN())))</f>
        <v/>
      </c>
      <c r="C194" s="17" t="inlineStr">
        <is>
          <t xml:space="preserve">it is only now and again, when something recalls it to her mind, that she thinks of her terrible scar.  </t>
        </is>
      </c>
      <c r="D194" s="18" t="inlineStr">
        <is>
          <t>quote</t>
        </is>
      </c>
      <c r="E194" s="18" t="n">
        <v>103</v>
      </c>
      <c r="F194" s="9" t="n"/>
      <c r="G194" s="10" t="n"/>
      <c r="H194" s="10" t="n"/>
      <c r="I194" s="10" t="n"/>
      <c r="J194" s="11" t="n"/>
      <c r="K194" s="11" t="n"/>
      <c r="L194" s="11" t="n"/>
      <c r="M194" s="10" t="n"/>
      <c r="N194" s="10" t="n"/>
    </row>
    <row r="195">
      <c r="A195" s="4" t="n"/>
      <c r="B195" s="5">
        <f>samecolorabove(INDIRECT(ADDRESS(ROW(),COLUMN())))</f>
        <v/>
      </c>
      <c r="C195" s="17" t="inlineStr">
        <is>
          <t xml:space="preserve">I see only one immediate difficulty, I know it by instinct rather than reason: we shall all have to speak frankly;  </t>
        </is>
      </c>
      <c r="D195" s="18" t="inlineStr">
        <is>
          <t>quote</t>
        </is>
      </c>
      <c r="E195" s="18" t="n">
        <v>115</v>
      </c>
      <c r="F195" s="16" t="n"/>
      <c r="G195" s="11" t="n"/>
      <c r="H195" s="11" t="n"/>
      <c r="I195" s="11" t="n"/>
      <c r="J195" s="11" t="n"/>
      <c r="K195" s="11" t="n"/>
      <c r="L195" s="11" t="n"/>
      <c r="M195" s="11" t="n"/>
      <c r="N195" s="11" t="n"/>
    </row>
    <row r="196">
      <c r="A196" s="4" t="n"/>
      <c r="B196" s="13">
        <f>samecolorabove(INDIRECT(ADDRESS(ROW(),COLUMN())))</f>
        <v/>
      </c>
      <c r="C196" s="17" t="inlineStr">
        <is>
          <t xml:space="preserve">I know that she forms conclusions of her own, and from all that has been I can guess how brilliant and how true they must be;  </t>
        </is>
      </c>
      <c r="D196" s="18" t="inlineStr">
        <is>
          <t>quote</t>
        </is>
      </c>
      <c r="E196" s="18" t="n">
        <v>126</v>
      </c>
      <c r="F196" s="9" t="n"/>
      <c r="G196" s="10" t="n"/>
      <c r="H196" s="10" t="n"/>
      <c r="I196" s="10" t="n"/>
      <c r="J196" s="11" t="n"/>
      <c r="K196" s="11" t="n"/>
      <c r="L196" s="11" t="n"/>
      <c r="M196" s="10" t="n"/>
      <c r="N196" s="10" t="n"/>
    </row>
    <row r="197">
      <c r="A197" s="4" t="n"/>
      <c r="B197" s="13">
        <f>samecolorabove(INDIRECT(ADDRESS(ROW(),COLUMN())))</f>
        <v/>
      </c>
      <c r="C197" s="17" t="inlineStr">
        <is>
          <t xml:space="preserve">but she will not, or cannot, give them utterance.  </t>
        </is>
      </c>
      <c r="D197" s="18" t="inlineStr">
        <is>
          <t>quote</t>
        </is>
      </c>
      <c r="E197" s="18" t="n">
        <v>50</v>
      </c>
      <c r="F197" s="16" t="n"/>
      <c r="G197" s="11" t="n"/>
      <c r="H197" s="11" t="n"/>
      <c r="I197" s="11" t="n"/>
      <c r="J197" s="11" t="n"/>
      <c r="K197" s="11" t="n"/>
      <c r="L197" s="11" t="n"/>
      <c r="M197" s="11" t="n"/>
      <c r="N197" s="11" t="n"/>
    </row>
    <row r="198">
      <c r="A198" s="4" t="n"/>
      <c r="B198" s="5">
        <f>samecolorabove(INDIRECT(ADDRESS(ROW(),COLUMN())))</f>
        <v/>
      </c>
      <c r="C198" s="17" t="inlineStr">
        <is>
          <t xml:space="preserve">I see only one immediate difficulty, I know it by instinct rather than reason: we shall all have to speak frankly; and yet I fear that in some mysterious way poor Mrs. Harker’s tongue is tied.  </t>
        </is>
      </c>
      <c r="D198" s="18" t="inlineStr">
        <is>
          <t>quote</t>
        </is>
      </c>
      <c r="E198" s="18" t="n">
        <v>193</v>
      </c>
      <c r="F198" s="9" t="n"/>
      <c r="G198" s="10" t="n"/>
      <c r="H198" s="10" t="n"/>
      <c r="I198" s="10" t="n"/>
      <c r="J198" s="11" t="n"/>
      <c r="K198" s="11" t="n"/>
      <c r="L198" s="11" t="n"/>
      <c r="M198" s="10" t="n"/>
      <c r="N198" s="10" t="n"/>
    </row>
    <row r="199">
      <c r="A199" s="4" t="n"/>
      <c r="B199" s="13">
        <f>samecolorabove(INDIRECT(ADDRESS(ROW(),COLUMN())))</f>
        <v/>
      </c>
      <c r="C199" s="17" t="inlineStr">
        <is>
          <t xml:space="preserve">I know that she forms conclusions of her own, and from all that has been I can guess how brilliant and how true they must be; but she will not, or cannot, give them utterance.  </t>
        </is>
      </c>
      <c r="D199" s="18" t="inlineStr">
        <is>
          <t>quote</t>
        </is>
      </c>
      <c r="E199" s="18" t="n">
        <v>176</v>
      </c>
      <c r="F199" s="9" t="n"/>
      <c r="G199" s="10" t="n"/>
      <c r="H199" s="10" t="n"/>
      <c r="I199" s="10" t="n"/>
      <c r="J199" s="11" t="n"/>
      <c r="K199" s="11" t="n"/>
      <c r="L199" s="11" t="n"/>
      <c r="M199" s="10" t="n"/>
      <c r="N199" s="10" t="n"/>
    </row>
    <row r="200">
      <c r="A200" s="4" t="n"/>
      <c r="B200" s="5">
        <f>samecolorabove(INDIRECT(ADDRESS(ROW(),COLUMN())))</f>
        <v/>
      </c>
      <c r="C200" s="17" t="inlineStr">
        <is>
          <t xml:space="preserve">Well, there may be a poison that distils itself out of good things;  </t>
        </is>
      </c>
      <c r="D200" s="18" t="inlineStr">
        <is>
          <t>quote</t>
        </is>
      </c>
      <c r="E200" s="18" t="n">
        <v>68</v>
      </c>
      <c r="F200" s="9" t="n"/>
      <c r="G200" s="10" t="n"/>
      <c r="H200" s="10" t="n"/>
      <c r="I200" s="10" t="n"/>
      <c r="J200" s="11" t="n"/>
      <c r="K200" s="11" t="n"/>
      <c r="L200" s="11" t="n"/>
      <c r="M200" s="10" t="n"/>
      <c r="N200" s="10" t="n"/>
    </row>
    <row r="201">
      <c r="A201" s="4" t="n"/>
      <c r="B201" s="5">
        <f>samecolorabove(INDIRECT(ADDRESS(ROW(),COLUMN())))</f>
        <v/>
      </c>
      <c r="C201" s="17" t="inlineStr">
        <is>
          <t xml:space="preserve">in an age when the existence of ptomaines is a mystery we should not wonder at anything! </t>
        </is>
      </c>
      <c r="D201" s="18" t="inlineStr">
        <is>
          <t>quote</t>
        </is>
      </c>
      <c r="E201" s="18" t="n">
        <v>88</v>
      </c>
      <c r="F201" s="16" t="n"/>
      <c r="G201" s="11" t="n"/>
      <c r="H201" s="11" t="n"/>
      <c r="I201" s="11" t="n"/>
      <c r="J201" s="11" t="n"/>
      <c r="K201" s="11" t="n"/>
      <c r="L201" s="11" t="n"/>
      <c r="M201" s="11" t="n"/>
      <c r="N201" s="11" t="n"/>
    </row>
    <row r="202">
      <c r="A202" s="4" t="n"/>
      <c r="B202" s="13">
        <f>samecolorabove(INDIRECT(ADDRESS(ROW(),COLUMN())))</f>
        <v/>
      </c>
      <c r="C202" s="17" t="inlineStr">
        <is>
          <t xml:space="preserve">I suppose it is some of that horrid poison which has got into her veins beginning to work. </t>
        </is>
      </c>
      <c r="D202" s="18" t="inlineStr">
        <is>
          <t>quote</t>
        </is>
      </c>
      <c r="E202" s="18" t="n">
        <v>90</v>
      </c>
      <c r="F202" s="9" t="n"/>
      <c r="G202" s="10" t="n"/>
      <c r="H202" s="10" t="n"/>
      <c r="I202" s="10" t="n"/>
      <c r="J202" s="11" t="n"/>
      <c r="K202" s="11" t="n"/>
      <c r="L202" s="11" t="n"/>
      <c r="M202" s="10" t="n"/>
      <c r="N202" s="10" t="n"/>
    </row>
    <row r="203">
      <c r="A203" s="4" t="n"/>
      <c r="B203" s="13">
        <f>samecolorabove(INDIRECT(ADDRESS(ROW(),COLUMN())))</f>
        <v/>
      </c>
      <c r="C203" s="19" t="inlineStr">
        <is>
          <t xml:space="preserve">The Count had his own purposes when he gave her what Van Helsing called “the Vampire’s baptism of blood.” </t>
        </is>
      </c>
      <c r="D203" s="20" t="inlineStr">
        <is>
          <t>quote</t>
        </is>
      </c>
      <c r="E203" s="20" t="n">
        <v>105</v>
      </c>
      <c r="F203" s="16" t="n"/>
      <c r="G203" s="11" t="n"/>
      <c r="H203" s="11" t="n"/>
      <c r="I203" s="11" t="n"/>
      <c r="J203" s="11" t="n"/>
      <c r="K203" s="11" t="n"/>
      <c r="L203" s="11" t="n"/>
      <c r="M203" s="11" t="n"/>
      <c r="N203" s="11" t="n"/>
    </row>
    <row r="204">
      <c r="A204" s="4" t="n"/>
      <c r="B204" s="5">
        <f>samecolorabove(INDIRECT(ADDRESS(ROW(),COLUMN())))</f>
        <v/>
      </c>
      <c r="C204" s="17" t="inlineStr">
        <is>
          <t xml:space="preserve">Well, there may be a poison that distils itself out of good things; in an age when the existence of ptomaines is a mystery we should not wonder at anything!  </t>
        </is>
      </c>
      <c r="D204" s="18" t="inlineStr">
        <is>
          <t>quote</t>
        </is>
      </c>
      <c r="E204" s="18" t="n">
        <v>157</v>
      </c>
      <c r="F204" s="9" t="n"/>
      <c r="G204" s="10" t="n"/>
      <c r="H204" s="10" t="n"/>
      <c r="I204" s="10" t="n"/>
      <c r="J204" s="11" t="n"/>
      <c r="K204" s="11" t="n"/>
      <c r="L204" s="11" t="n"/>
      <c r="M204" s="10" t="n"/>
      <c r="N204" s="10" t="n"/>
    </row>
    <row r="205">
      <c r="A205" s="4" t="n"/>
      <c r="B205" s="13">
        <f>samecolorabove(INDIRECT(ADDRESS(ROW(),COLUMN())))</f>
        <v/>
      </c>
      <c r="C205" s="17" t="inlineStr">
        <is>
          <t xml:space="preserve">One thing I know: that if my instinct be true regarding poor Mrs. Harker’s silences, then there is a terrible difficulty—an unknown danger—in the work before us.  </t>
        </is>
      </c>
      <c r="D205" s="18" t="inlineStr">
        <is>
          <t>quote</t>
        </is>
      </c>
      <c r="E205" s="18" t="n">
        <v>162</v>
      </c>
      <c r="F205" s="9" t="n"/>
      <c r="G205" s="10" t="n"/>
      <c r="H205" s="10" t="n"/>
      <c r="I205" s="10" t="n"/>
      <c r="J205" s="11" t="n"/>
      <c r="K205" s="11" t="n"/>
      <c r="L205" s="11" t="n"/>
      <c r="M205" s="10" t="n"/>
      <c r="N205" s="10" t="n"/>
    </row>
    <row r="206">
      <c r="A206" s="4" t="n"/>
      <c r="B206" s="5">
        <f>samecolorabove(INDIRECT(ADDRESS(ROW(),COLUMN())))</f>
        <v/>
      </c>
      <c r="C206" s="17" t="inlineStr">
        <is>
          <t xml:space="preserve">The same power that compels her silence may compel her speech.  </t>
        </is>
      </c>
      <c r="D206" s="18" t="inlineStr">
        <is>
          <t>quote</t>
        </is>
      </c>
      <c r="E206" s="18" t="n">
        <v>63</v>
      </c>
      <c r="F206" s="9" t="n"/>
      <c r="G206" s="10" t="n"/>
      <c r="H206" s="10" t="n"/>
      <c r="I206" s="10" t="n"/>
      <c r="J206" s="11" t="n"/>
      <c r="K206" s="11" t="n"/>
      <c r="L206" s="11" t="n"/>
      <c r="M206" s="10" t="n"/>
      <c r="N206" s="10" t="n"/>
    </row>
    <row r="207">
      <c r="A207" s="4" t="n"/>
      <c r="B207" s="5">
        <f>samecolorabove(INDIRECT(ADDRESS(ROW(),COLUMN())))</f>
        <v/>
      </c>
      <c r="C207" s="17" t="inlineStr">
        <is>
          <t xml:space="preserve">I dare not think further; for so I should in my thoughts dishonour a noble woman!  </t>
        </is>
      </c>
      <c r="D207" s="18" t="inlineStr">
        <is>
          <t>quote</t>
        </is>
      </c>
      <c r="E207" s="18" t="n">
        <v>82</v>
      </c>
      <c r="F207" s="16" t="n"/>
      <c r="G207" s="11" t="n"/>
      <c r="H207" s="11" t="n"/>
      <c r="I207" s="11" t="n"/>
      <c r="J207" s="11" t="n"/>
      <c r="K207" s="11" t="n"/>
      <c r="L207" s="11" t="n"/>
      <c r="M207" s="11" t="n"/>
      <c r="N207" s="11" t="n"/>
    </row>
    <row r="208">
      <c r="A208" s="12" t="n"/>
      <c r="B208" s="13">
        <f>samecolorabove(INDIRECT(ADDRESS(ROW(),COLUMN())))</f>
        <v/>
      </c>
      <c r="C208" s="6" t="inlineStr">
        <is>
          <t xml:space="preserve">Van Helsing is coming to my study a little before the others. </t>
        </is>
      </c>
      <c r="D208" s="7" t="inlineStr">
        <is>
          <t>paragraph</t>
        </is>
      </c>
      <c r="E208" s="7" t="n">
        <v>61</v>
      </c>
      <c r="F208" s="9" t="n"/>
      <c r="G208" s="10" t="n"/>
      <c r="H208" s="10" t="n"/>
      <c r="I208" s="10" t="n"/>
      <c r="J208" s="11" t="n"/>
      <c r="K208" s="11" t="n"/>
      <c r="L208" s="11" t="n"/>
      <c r="M208" s="10" t="n"/>
      <c r="N208" s="10" t="n"/>
    </row>
    <row r="209">
      <c r="A209" s="12" t="n"/>
      <c r="B209" s="13">
        <f>samecolorabove(INDIRECT(ADDRESS(ROW(),COLUMN())))</f>
        <v/>
      </c>
      <c r="C209" s="6" t="inlineStr">
        <is>
          <t xml:space="preserve">I shall try to open the subject with him. </t>
        </is>
      </c>
      <c r="D209" s="7" t="inlineStr">
        <is>
          <t>paragraph</t>
        </is>
      </c>
      <c r="E209" s="7" t="n">
        <v>41</v>
      </c>
      <c r="F209" s="16" t="n"/>
      <c r="G209" s="11" t="n"/>
      <c r="H209" s="11" t="n"/>
      <c r="I209" s="11" t="n"/>
      <c r="J209" s="11" t="n"/>
      <c r="K209" s="11" t="n"/>
      <c r="L209" s="11" t="n"/>
      <c r="M209" s="11" t="n"/>
      <c r="N209" s="11" t="n"/>
    </row>
    <row r="210">
      <c r="A210" s="4" t="n"/>
      <c r="B210" s="5">
        <f>samecolorabove(INDIRECT(ADDRESS(ROW(),COLUMN())))</f>
        <v/>
      </c>
      <c r="C210" s="14" t="inlineStr">
        <is>
          <t> </t>
        </is>
      </c>
      <c r="D210" s="15" t="inlineStr">
        <is>
          <t>paragraph</t>
        </is>
      </c>
      <c r="E210" s="8" t="n">
        <v>0</v>
      </c>
      <c r="F210" s="9" t="n"/>
      <c r="G210" s="10" t="n"/>
      <c r="H210" s="10" t="n"/>
      <c r="I210" s="10" t="n"/>
      <c r="J210" s="11" t="n"/>
      <c r="K210" s="11" t="n"/>
      <c r="L210" s="11" t="n"/>
      <c r="M210" s="10" t="n"/>
      <c r="N210" s="10" t="n"/>
    </row>
    <row r="211">
      <c r="A211" s="12" t="n"/>
      <c r="B211" s="13">
        <f>samecolorabove(INDIRECT(ADDRESS(ROW(),COLUMN())))</f>
        <v/>
      </c>
      <c r="C211" s="6" t="inlineStr">
        <is>
          <t xml:space="preserve">Later.—When the Professor came in, we talked over the state of things. </t>
        </is>
      </c>
      <c r="D211" s="7" t="inlineStr">
        <is>
          <t>paragraph</t>
        </is>
      </c>
      <c r="E211" s="7" t="n">
        <v>70</v>
      </c>
      <c r="F211" s="9" t="n"/>
      <c r="G211" s="10" t="n"/>
      <c r="H211" s="10" t="n"/>
      <c r="I211" s="10" t="n"/>
      <c r="J211" s="11" t="n"/>
      <c r="K211" s="11" t="n"/>
      <c r="L211" s="11" t="n"/>
      <c r="M211" s="10" t="n"/>
      <c r="N211" s="10" t="n"/>
    </row>
    <row r="212">
      <c r="A212" s="12" t="n"/>
      <c r="B212" s="13">
        <f>samecolorabove(INDIRECT(ADDRESS(ROW(),COLUMN())))</f>
        <v/>
      </c>
      <c r="C212" s="6" t="inlineStr">
        <is>
          <t xml:space="preserve">I could see that he had something on his mind which he wanted to say, but felt some hesitancy about broaching the subject. </t>
        </is>
      </c>
      <c r="D212" s="7" t="inlineStr">
        <is>
          <t>paragraph</t>
        </is>
      </c>
      <c r="E212" s="7" t="n">
        <v>122</v>
      </c>
      <c r="F212" s="16" t="n"/>
      <c r="G212" s="11" t="n"/>
      <c r="H212" s="11" t="n"/>
      <c r="I212" s="11" t="n"/>
      <c r="J212" s="11" t="n"/>
      <c r="K212" s="11" t="n"/>
      <c r="L212" s="11" t="n"/>
      <c r="M212" s="11" t="n"/>
      <c r="N212" s="11" t="n"/>
    </row>
    <row r="213">
      <c r="A213" s="12" t="n"/>
      <c r="B213" s="5">
        <f>samecolorabove(INDIRECT(ADDRESS(ROW(),COLUMN())))</f>
        <v/>
      </c>
      <c r="C213" s="6" t="inlineStr">
        <is>
          <t xml:space="preserve">After beating about the bush a little, he said suddenly:— </t>
        </is>
      </c>
      <c r="D213" s="7" t="inlineStr">
        <is>
          <t>paragraph</t>
        </is>
      </c>
      <c r="E213" s="7" t="n">
        <v>57</v>
      </c>
      <c r="F213" s="9" t="n"/>
      <c r="G213" s="10" t="n"/>
      <c r="H213" s="10" t="n"/>
      <c r="I213" s="10" t="n"/>
      <c r="J213" s="11" t="n"/>
      <c r="K213" s="11" t="n"/>
      <c r="L213" s="11" t="n"/>
      <c r="M213" s="10" t="n"/>
      <c r="N213" s="10" t="n"/>
    </row>
    <row r="214">
      <c r="A214" s="4" t="n"/>
      <c r="B214" s="13">
        <f>samecolorabove(INDIRECT(ADDRESS(ROW(),COLUMN())))</f>
        <v/>
      </c>
      <c r="C214" s="19" t="inlineStr">
        <is>
          <t xml:space="preserve">“Friend John, there is something that you and I must talk of alone, just at the first at any rate. </t>
        </is>
      </c>
      <c r="D214" s="20" t="inlineStr">
        <is>
          <t>quote</t>
        </is>
      </c>
      <c r="E214" s="20" t="n">
        <v>98</v>
      </c>
      <c r="F214" s="9" t="n"/>
      <c r="G214" s="10" t="n"/>
      <c r="H214" s="10" t="n"/>
      <c r="I214" s="10" t="n"/>
      <c r="J214" s="10" t="inlineStr">
        <is>
          <t>speaker</t>
        </is>
      </c>
      <c r="K214" s="10" t="n"/>
      <c r="L214" s="10" t="n"/>
      <c r="M214" s="10" t="n"/>
      <c r="N214" s="10" t="n"/>
    </row>
    <row r="215">
      <c r="A215" s="4" t="n"/>
      <c r="B215" s="13">
        <f>samecolorabove(INDIRECT(ADDRESS(ROW(),COLUMN())))</f>
        <v/>
      </c>
      <c r="C215" s="19" t="inlineStr">
        <is>
          <t xml:space="preserve">Later, we may have to take the others into our confidence”; then he stopped, so I waited; he went on:— </t>
        </is>
      </c>
      <c r="D215" s="20" t="inlineStr">
        <is>
          <t>quote</t>
        </is>
      </c>
      <c r="E215" s="20" t="n">
        <v>102</v>
      </c>
      <c r="F215" s="16" t="n"/>
      <c r="G215" s="11" t="n"/>
      <c r="H215" s="11" t="n"/>
      <c r="I215" s="11" t="n"/>
      <c r="J215" s="11" t="n"/>
      <c r="K215" s="11" t="n"/>
      <c r="L215" s="11" t="n"/>
      <c r="M215" s="11" t="n"/>
      <c r="N215" s="11" t="n"/>
    </row>
    <row r="216">
      <c r="A216" s="12" t="n"/>
      <c r="B216" s="5">
        <f>samecolorabove(INDIRECT(ADDRESS(ROW(),COLUMN())))</f>
        <v/>
      </c>
      <c r="C216" s="21" t="inlineStr">
        <is>
          <t xml:space="preserve">“Madam Mina, our poor, dear Madam Mina is changing.” </t>
        </is>
      </c>
      <c r="D216" s="22" t="inlineStr">
        <is>
          <t>quote</t>
        </is>
      </c>
      <c r="E216" s="22" t="n">
        <v>52</v>
      </c>
      <c r="F216" s="9" t="n"/>
      <c r="G216" s="10" t="n"/>
      <c r="H216" s="10" t="n"/>
      <c r="I216" s="10" t="n"/>
      <c r="J216" s="10" t="inlineStr">
        <is>
          <t>speaker</t>
        </is>
      </c>
      <c r="K216" s="10" t="inlineStr">
        <is>
          <t>Van Helsing</t>
        </is>
      </c>
      <c r="L216" s="10" t="n"/>
      <c r="M216" s="10" t="n"/>
      <c r="N216" s="10" t="n"/>
    </row>
    <row r="217">
      <c r="A217" s="12" t="n"/>
      <c r="B217" s="5">
        <f>samecolorabove(INDIRECT(ADDRESS(ROW(),COLUMN())))</f>
        <v/>
      </c>
      <c r="C217" s="23" t="inlineStr">
        <is>
          <t xml:space="preserve">A cold shiver ran through me to find my worst fears thus endorsed. </t>
        </is>
      </c>
      <c r="D217" s="24" t="inlineStr">
        <is>
          <t>quote</t>
        </is>
      </c>
      <c r="E217" s="24" t="n">
        <v>66</v>
      </c>
      <c r="F217" s="16" t="n"/>
      <c r="G217" s="11" t="n"/>
      <c r="H217" s="11" t="n"/>
      <c r="I217" s="11" t="n"/>
      <c r="J217" s="11" t="n"/>
      <c r="K217" s="11" t="n"/>
      <c r="L217" s="11" t="n"/>
      <c r="M217" s="11" t="n"/>
      <c r="N217" s="11" t="n"/>
    </row>
    <row r="218">
      <c r="A218" s="12" t="n"/>
      <c r="B218" s="13">
        <f>samecolorabove(INDIRECT(ADDRESS(ROW(),COLUMN())))</f>
        <v/>
      </c>
      <c r="C218" s="23" t="inlineStr">
        <is>
          <t xml:space="preserve">Van Helsing continued:— </t>
        </is>
      </c>
      <c r="D218" s="24" t="inlineStr">
        <is>
          <t>quote</t>
        </is>
      </c>
      <c r="E218" s="8" t="n">
        <v>23</v>
      </c>
      <c r="F218" s="16" t="n"/>
      <c r="G218" s="11" t="n"/>
      <c r="H218" s="11" t="n"/>
      <c r="I218" s="11" t="n"/>
      <c r="J218" s="11" t="n"/>
      <c r="K218" s="11" t="n"/>
      <c r="L218" s="11" t="n"/>
      <c r="M218" s="11" t="n"/>
      <c r="N218" s="11" t="n"/>
    </row>
    <row r="219">
      <c r="A219" s="4" t="n"/>
      <c r="B219" s="5">
        <f>samecolorabove(INDIRECT(ADDRESS(ROW(),COLUMN())))</f>
        <v/>
      </c>
      <c r="C219" s="19" t="inlineStr">
        <is>
          <t xml:space="preserve">“With the sad experience of Miss Lucy, we must this time be warned before things go too far. </t>
        </is>
      </c>
      <c r="D219" s="20" t="inlineStr">
        <is>
          <t>quote</t>
        </is>
      </c>
      <c r="E219" s="20" t="n">
        <v>92</v>
      </c>
      <c r="F219" s="9" t="n"/>
      <c r="G219" s="10" t="n"/>
      <c r="H219" s="10" t="n"/>
      <c r="I219" s="10" t="n"/>
      <c r="J219" s="10" t="inlineStr">
        <is>
          <t>speaker</t>
        </is>
      </c>
      <c r="K219" s="10" t="n"/>
      <c r="L219" s="10" t="inlineStr">
        <is>
          <t>Van Helsing</t>
        </is>
      </c>
      <c r="M219" s="10" t="n"/>
      <c r="N219" s="10" t="n"/>
    </row>
    <row r="220">
      <c r="A220" s="4" t="n"/>
      <c r="B220" s="5">
        <f>samecolorabove(INDIRECT(ADDRESS(ROW(),COLUMN())))</f>
        <v/>
      </c>
      <c r="C220" s="19" t="inlineStr">
        <is>
          <t xml:space="preserve">Our task is now in reality more difficult than ever, and this new trouble makes every hour of the direst importance. </t>
        </is>
      </c>
      <c r="D220" s="20" t="inlineStr">
        <is>
          <t>quote</t>
        </is>
      </c>
      <c r="E220" s="20" t="n">
        <v>116</v>
      </c>
      <c r="F220" s="16" t="n"/>
      <c r="G220" s="11" t="n"/>
      <c r="H220" s="11" t="n"/>
      <c r="I220" s="11" t="n"/>
      <c r="J220" s="11" t="n"/>
      <c r="K220" s="11" t="n"/>
      <c r="L220" s="11" t="n"/>
      <c r="M220" s="11" t="n"/>
      <c r="N220" s="11" t="n"/>
    </row>
    <row r="221">
      <c r="A221" s="4" t="n"/>
      <c r="B221" s="13">
        <f>samecolorabove(INDIRECT(ADDRESS(ROW(),COLUMN())))</f>
        <v/>
      </c>
      <c r="C221" s="19" t="inlineStr">
        <is>
          <t xml:space="preserve">I can see the characteristics of the vampire coming in her face. </t>
        </is>
      </c>
      <c r="D221" s="20" t="inlineStr">
        <is>
          <t>quote</t>
        </is>
      </c>
      <c r="E221" s="20" t="n">
        <v>64</v>
      </c>
      <c r="F221" s="9" t="n"/>
      <c r="G221" s="10" t="n"/>
      <c r="H221" s="10" t="n"/>
      <c r="I221" s="10" t="n"/>
      <c r="J221" s="11" t="n"/>
      <c r="K221" s="11" t="n"/>
      <c r="L221" s="11" t="n"/>
      <c r="M221" s="10" t="n"/>
      <c r="N221" s="10" t="n"/>
    </row>
    <row r="222">
      <c r="A222" s="4" t="n"/>
      <c r="B222" s="13">
        <f>samecolorabove(INDIRECT(ADDRESS(ROW(),COLUMN())))</f>
        <v/>
      </c>
      <c r="C222" s="19" t="inlineStr">
        <is>
          <t xml:space="preserve">It is now but very, very slight; but it is to be seen if we have eyes to notice without to prejudge. </t>
        </is>
      </c>
      <c r="D222" s="20" t="inlineStr">
        <is>
          <t>quote</t>
        </is>
      </c>
      <c r="E222" s="20" t="n">
        <v>100</v>
      </c>
      <c r="F222" s="16" t="n"/>
      <c r="G222" s="11" t="n"/>
      <c r="H222" s="11" t="n"/>
      <c r="I222" s="11" t="n"/>
      <c r="J222" s="11" t="n"/>
      <c r="K222" s="11" t="n"/>
      <c r="L222" s="11" t="n"/>
      <c r="M222" s="11" t="n"/>
      <c r="N222" s="11" t="n"/>
    </row>
    <row r="223">
      <c r="A223" s="4" t="n"/>
      <c r="B223" s="5">
        <f>samecolorabove(INDIRECT(ADDRESS(ROW(),COLUMN())))</f>
        <v/>
      </c>
      <c r="C223" s="19" t="inlineStr">
        <is>
          <t xml:space="preserve">Her teeth are some sharper, and at times her eyes are more hard. </t>
        </is>
      </c>
      <c r="D223" s="20" t="inlineStr">
        <is>
          <t>quote</t>
        </is>
      </c>
      <c r="E223" s="20" t="n">
        <v>64</v>
      </c>
      <c r="F223" s="9" t="n"/>
      <c r="G223" s="10" t="n"/>
      <c r="H223" s="10" t="n"/>
      <c r="I223" s="10" t="n"/>
      <c r="J223" s="11" t="n"/>
      <c r="K223" s="11" t="n"/>
      <c r="L223" s="11" t="n"/>
      <c r="M223" s="10" t="n"/>
      <c r="N223" s="10" t="n"/>
    </row>
    <row r="224">
      <c r="A224" s="4" t="n"/>
      <c r="B224" s="5">
        <f>samecolorabove(INDIRECT(ADDRESS(ROW(),COLUMN())))</f>
        <v/>
      </c>
      <c r="C224" s="19" t="inlineStr">
        <is>
          <t xml:space="preserve">But these are not all, there is to her the silence now often; as so it was with Miss Lucy. </t>
        </is>
      </c>
      <c r="D224" s="20" t="inlineStr">
        <is>
          <t>quote</t>
        </is>
      </c>
      <c r="E224" s="20" t="n">
        <v>90</v>
      </c>
      <c r="F224" s="16" t="n"/>
      <c r="G224" s="11" t="n"/>
      <c r="H224" s="11" t="n"/>
      <c r="I224" s="11" t="n"/>
      <c r="J224" s="11" t="n"/>
      <c r="K224" s="11" t="n"/>
      <c r="L224" s="11" t="n"/>
      <c r="M224" s="11" t="n"/>
      <c r="N224" s="11" t="n"/>
    </row>
    <row r="225">
      <c r="A225" s="4" t="n"/>
      <c r="B225" s="13">
        <f>samecolorabove(INDIRECT(ADDRESS(ROW(),COLUMN())))</f>
        <v/>
      </c>
      <c r="C225" s="19" t="inlineStr">
        <is>
          <t xml:space="preserve">She did not speak, even when she wrote that which she wished to be known later. </t>
        </is>
      </c>
      <c r="D225" s="20" t="inlineStr">
        <is>
          <t>quote</t>
        </is>
      </c>
      <c r="E225" s="20" t="n">
        <v>79</v>
      </c>
      <c r="F225" s="9" t="n"/>
      <c r="G225" s="10" t="n"/>
      <c r="H225" s="10" t="n"/>
      <c r="I225" s="10" t="n"/>
      <c r="J225" s="11" t="n"/>
      <c r="K225" s="11" t="n"/>
      <c r="L225" s="11" t="n"/>
      <c r="M225" s="10" t="n"/>
      <c r="N225" s="10" t="n"/>
    </row>
    <row r="226">
      <c r="A226" s="4" t="n"/>
      <c r="B226" s="13">
        <f>samecolorabove(INDIRECT(ADDRESS(ROW(),COLUMN())))</f>
        <v/>
      </c>
      <c r="C226" s="19" t="inlineStr">
        <is>
          <t xml:space="preserve">Now my fear is this. </t>
        </is>
      </c>
      <c r="D226" s="20" t="inlineStr">
        <is>
          <t>quote</t>
        </is>
      </c>
      <c r="E226" s="8" t="n">
        <v>20</v>
      </c>
      <c r="F226" s="16" t="n"/>
      <c r="G226" s="11" t="n"/>
      <c r="H226" s="11" t="n"/>
      <c r="I226" s="11" t="n"/>
      <c r="J226" s="11" t="n"/>
      <c r="K226" s="11" t="n"/>
      <c r="L226" s="11" t="n"/>
      <c r="M226" s="11" t="n"/>
      <c r="N226" s="11" t="n"/>
    </row>
    <row r="227">
      <c r="A227" s="4" t="n"/>
      <c r="B227" s="13">
        <f>samecolorabove(INDIRECT(ADDRESS(ROW(),COLUMN())))</f>
        <v/>
      </c>
      <c r="C227" s="19" t="inlineStr">
        <is>
          <t xml:space="preserve">If it be that she can, by our hypnotic trance, tell what the Count see and hear, is it not more true that he who have hypnotise her first, and who have drink of her very blood and make her drink of his, should, if he will, compel her mind to disclose to him that which she know?” </t>
        </is>
      </c>
      <c r="D227" s="20" t="inlineStr">
        <is>
          <t>quote</t>
        </is>
      </c>
      <c r="E227" s="20" t="n">
        <v>279</v>
      </c>
      <c r="F227" s="16" t="n"/>
      <c r="G227" s="11" t="n"/>
      <c r="H227" s="11" t="n"/>
      <c r="I227" s="11" t="n"/>
      <c r="J227" s="11" t="n"/>
      <c r="K227" s="11" t="n"/>
      <c r="L227" s="11" t="n"/>
      <c r="M227" s="11" t="n"/>
      <c r="N227" s="11" t="n"/>
    </row>
    <row r="228">
      <c r="A228" s="4" t="n"/>
      <c r="B228" s="5">
        <f>samecolorabove(INDIRECT(ADDRESS(ROW(),COLUMN())))</f>
        <v/>
      </c>
      <c r="C228" s="17" t="inlineStr">
        <is>
          <t xml:space="preserve">I nodded acquiescence; he went on:— </t>
        </is>
      </c>
      <c r="D228" s="18" t="inlineStr">
        <is>
          <t>quote</t>
        </is>
      </c>
      <c r="E228" s="8" t="n">
        <v>35</v>
      </c>
      <c r="F228" s="9" t="n"/>
      <c r="G228" s="10" t="n"/>
      <c r="H228" s="10" t="n"/>
      <c r="I228" s="10" t="n"/>
      <c r="J228" s="11" t="n"/>
      <c r="K228" s="11" t="n"/>
      <c r="L228" s="11" t="n"/>
      <c r="M228" s="10" t="n"/>
      <c r="N228" s="10" t="n"/>
    </row>
    <row r="229">
      <c r="A229" s="12" t="n"/>
      <c r="B229" s="13">
        <f>samecolorabove(INDIRECT(ADDRESS(ROW(),COLUMN())))</f>
        <v/>
      </c>
      <c r="C229" s="21" t="inlineStr">
        <is>
          <t xml:space="preserve">“Then, what we must do is to prevent this; we must keep her ignorant of our intent, and so she cannot tell what she know not.  </t>
        </is>
      </c>
      <c r="D229" s="22" t="inlineStr">
        <is>
          <t>quote</t>
        </is>
      </c>
      <c r="E229" s="22" t="n">
        <v>126</v>
      </c>
      <c r="F229" s="9" t="n"/>
      <c r="G229" s="10" t="n"/>
      <c r="H229" s="10" t="n"/>
      <c r="I229" s="10" t="n"/>
      <c r="J229" s="10" t="inlineStr">
        <is>
          <t>speaker</t>
        </is>
      </c>
      <c r="K229" s="10" t="inlineStr">
        <is>
          <t>Van Helsing</t>
        </is>
      </c>
      <c r="L229" s="10" t="n"/>
      <c r="M229" s="10" t="n"/>
      <c r="N229" s="10" t="n"/>
    </row>
    <row r="230">
      <c r="A230" s="12" t="n"/>
      <c r="B230" s="13">
        <f>samecolorabove(INDIRECT(ADDRESS(ROW(),COLUMN())))</f>
        <v/>
      </c>
      <c r="C230" s="21" t="inlineStr">
        <is>
          <t xml:space="preserve">This is a painful task!  </t>
        </is>
      </c>
      <c r="D230" s="22" t="inlineStr">
        <is>
          <t>quote</t>
        </is>
      </c>
      <c r="E230" s="8" t="n">
        <v>24</v>
      </c>
      <c r="F230" s="16" t="n"/>
      <c r="G230" s="11" t="n"/>
      <c r="H230" s="11" t="n"/>
      <c r="I230" s="11" t="n"/>
      <c r="J230" s="11" t="n"/>
      <c r="K230" s="11" t="n"/>
      <c r="L230" s="11" t="n"/>
      <c r="M230" s="11" t="n"/>
      <c r="N230" s="11" t="n"/>
    </row>
    <row r="231">
      <c r="A231" s="12" t="n"/>
      <c r="B231" s="13">
        <f>samecolorabove(INDIRECT(ADDRESS(ROW(),COLUMN())))</f>
        <v/>
      </c>
      <c r="C231" s="21" t="inlineStr">
        <is>
          <t xml:space="preserve">Oh, so painful that it heart-break me to think of; but it must be.  </t>
        </is>
      </c>
      <c r="D231" s="22" t="inlineStr">
        <is>
          <t>quote</t>
        </is>
      </c>
      <c r="E231" s="22" t="n">
        <v>67</v>
      </c>
      <c r="F231" s="16" t="n"/>
      <c r="G231" s="11" t="n"/>
      <c r="H231" s="11" t="n"/>
      <c r="I231" s="11" t="n"/>
      <c r="J231" s="11" t="n"/>
      <c r="K231" s="11" t="n"/>
      <c r="L231" s="11" t="n"/>
      <c r="M231" s="11" t="n"/>
      <c r="N231" s="11" t="n"/>
    </row>
    <row r="232">
      <c r="A232" s="12" t="n"/>
      <c r="B232" s="5">
        <f>samecolorabove(INDIRECT(ADDRESS(ROW(),COLUMN())))</f>
        <v/>
      </c>
      <c r="C232" s="21" t="inlineStr">
        <is>
          <t xml:space="preserve">When to-day we meet, I must tell her that for reason which we will not to speak she must not more be of our council, but be simply guarded by us.”  </t>
        </is>
      </c>
      <c r="D232" s="22" t="inlineStr">
        <is>
          <t>quote</t>
        </is>
      </c>
      <c r="E232" s="22" t="n">
        <v>147</v>
      </c>
      <c r="F232" s="9" t="n"/>
      <c r="G232" s="10" t="n"/>
      <c r="H232" s="10" t="n"/>
      <c r="I232" s="10" t="n"/>
      <c r="J232" s="11" t="n"/>
      <c r="K232" s="11" t="n"/>
      <c r="L232" s="11" t="n"/>
      <c r="M232" s="10" t="n"/>
      <c r="N232" s="10" t="n"/>
    </row>
    <row r="233">
      <c r="A233" s="12" t="n"/>
      <c r="B233" s="5">
        <f>samecolorabove(INDIRECT(ADDRESS(ROW(),COLUMN())))</f>
        <v/>
      </c>
      <c r="C233" s="23" t="inlineStr">
        <is>
          <t xml:space="preserve">He wiped his forehead, which had broken out in profuse perspiration at the thought of the pain which he might have to inflict upon the poor soul already so tortured.  </t>
        </is>
      </c>
      <c r="D233" s="24" t="inlineStr">
        <is>
          <t>quote</t>
        </is>
      </c>
      <c r="E233" s="24" t="n">
        <v>166</v>
      </c>
      <c r="F233" s="16" t="n"/>
      <c r="G233" s="11" t="n"/>
      <c r="H233" s="11" t="n"/>
      <c r="I233" s="11" t="n"/>
      <c r="J233" s="11" t="n"/>
      <c r="K233" s="11" t="n"/>
      <c r="L233" s="11" t="n"/>
      <c r="M233" s="11" t="n"/>
      <c r="N233" s="11" t="n"/>
    </row>
    <row r="234">
      <c r="A234" s="12" t="n"/>
      <c r="B234" s="13">
        <f>samecolorabove(INDIRECT(ADDRESS(ROW(),COLUMN())))</f>
        <v/>
      </c>
      <c r="C234" s="23" t="inlineStr">
        <is>
          <t xml:space="preserve">I knew that it would be some sort of comfort to him if I told him that I also had come to the same conclusion;  </t>
        </is>
      </c>
      <c r="D234" s="24" t="inlineStr">
        <is>
          <t>quote</t>
        </is>
      </c>
      <c r="E234" s="24" t="n">
        <v>111</v>
      </c>
      <c r="F234" s="9" t="n"/>
      <c r="G234" s="10" t="n"/>
      <c r="H234" s="10" t="n"/>
      <c r="I234" s="10" t="n"/>
      <c r="J234" s="11" t="n"/>
      <c r="K234" s="11" t="n"/>
      <c r="L234" s="11" t="n"/>
      <c r="M234" s="10" t="n"/>
      <c r="N234" s="10" t="n"/>
    </row>
    <row r="235">
      <c r="A235" s="12" t="n"/>
      <c r="B235" s="13">
        <f>samecolorabove(INDIRECT(ADDRESS(ROW(),COLUMN())))</f>
        <v/>
      </c>
      <c r="C235" s="23" t="inlineStr">
        <is>
          <t xml:space="preserve">for at any rate it would take away the pain of doubt. </t>
        </is>
      </c>
      <c r="D235" s="24" t="inlineStr">
        <is>
          <t>quote</t>
        </is>
      </c>
      <c r="E235" s="24" t="n">
        <v>53</v>
      </c>
      <c r="F235" s="16" t="n"/>
      <c r="G235" s="11" t="n"/>
      <c r="H235" s="11" t="n"/>
      <c r="I235" s="11" t="n"/>
      <c r="J235" s="11" t="n"/>
      <c r="K235" s="11" t="n"/>
      <c r="L235" s="11" t="n"/>
      <c r="M235" s="11" t="n"/>
      <c r="N235" s="11" t="n"/>
    </row>
    <row r="236">
      <c r="A236" s="12" t="n"/>
      <c r="B236" s="5">
        <f>samecolorabove(INDIRECT(ADDRESS(ROW(),COLUMN())))</f>
        <v/>
      </c>
      <c r="C236" s="23" t="inlineStr">
        <is>
          <t xml:space="preserve">I told him, and the effect was as I expected.  </t>
        </is>
      </c>
      <c r="D236" s="24" t="inlineStr">
        <is>
          <t>quote</t>
        </is>
      </c>
      <c r="E236" s="24" t="n">
        <v>46</v>
      </c>
      <c r="F236" s="9" t="n"/>
      <c r="G236" s="10" t="n"/>
      <c r="H236" s="10" t="n"/>
      <c r="I236" s="10" t="n"/>
      <c r="J236" s="11" t="n"/>
      <c r="K236" s="11" t="n"/>
      <c r="L236" s="11" t="n"/>
      <c r="M236" s="10" t="n"/>
      <c r="N236" s="10" t="n"/>
    </row>
    <row r="237">
      <c r="A237" s="4" t="n"/>
      <c r="B237" s="13">
        <f>samecolorabove(INDIRECT(ADDRESS(ROW(),COLUMN())))</f>
        <v/>
      </c>
      <c r="C237" s="6" t="inlineStr">
        <is>
          <t xml:space="preserve">It is now close to the time of our general gathering. </t>
        </is>
      </c>
      <c r="D237" s="7" t="inlineStr">
        <is>
          <t>paragraph</t>
        </is>
      </c>
      <c r="E237" s="7" t="n">
        <v>53</v>
      </c>
      <c r="F237" s="9" t="n"/>
      <c r="G237" s="10" t="n"/>
      <c r="H237" s="10" t="n"/>
      <c r="I237" s="10" t="n"/>
      <c r="J237" s="11" t="n"/>
      <c r="K237" s="11" t="n"/>
      <c r="L237" s="11" t="n"/>
      <c r="M237" s="10" t="n"/>
      <c r="N237" s="10" t="n"/>
    </row>
    <row r="238">
      <c r="A238" s="4" t="n"/>
      <c r="B238" s="13">
        <f>samecolorabove(INDIRECT(ADDRESS(ROW(),COLUMN())))</f>
        <v/>
      </c>
      <c r="C238" s="6" t="inlineStr">
        <is>
          <t xml:space="preserve">Van Helsing has gone away to prepare for the meeting, and his painful part of it. </t>
        </is>
      </c>
      <c r="D238" s="7" t="inlineStr">
        <is>
          <t>paragraph</t>
        </is>
      </c>
      <c r="E238" s="7" t="n">
        <v>81</v>
      </c>
      <c r="F238" s="16" t="n"/>
      <c r="G238" s="11" t="n"/>
      <c r="H238" s="11" t="n"/>
      <c r="I238" s="11" t="n"/>
      <c r="J238" s="11" t="n"/>
      <c r="K238" s="11" t="n"/>
      <c r="L238" s="11" t="n"/>
      <c r="M238" s="11" t="n"/>
      <c r="N238" s="11" t="n"/>
    </row>
    <row r="239">
      <c r="A239" s="4" t="n"/>
      <c r="B239" s="13">
        <f>samecolorabove(INDIRECT(ADDRESS(ROW(),COLUMN())))</f>
        <v/>
      </c>
      <c r="C239" s="6" t="inlineStr">
        <is>
          <t xml:space="preserve">I really believe his purpose is to be able to pray alone. </t>
        </is>
      </c>
      <c r="D239" s="7" t="inlineStr">
        <is>
          <t>paragraph</t>
        </is>
      </c>
      <c r="E239" s="7" t="n">
        <v>57</v>
      </c>
      <c r="F239" s="16" t="n"/>
      <c r="G239" s="11" t="n"/>
      <c r="H239" s="11" t="n"/>
      <c r="I239" s="11" t="n"/>
      <c r="J239" s="11" t="n"/>
      <c r="K239" s="11" t="n"/>
      <c r="L239" s="11" t="n"/>
      <c r="M239" s="11" t="n"/>
      <c r="N239" s="11" t="n"/>
    </row>
    <row r="240">
      <c r="A240" s="12" t="n"/>
      <c r="B240" s="5">
        <f>samecolorabove(INDIRECT(ADDRESS(ROW(),COLUMN())))</f>
        <v/>
      </c>
      <c r="C240" s="14" t="inlineStr">
        <is>
          <t> </t>
        </is>
      </c>
      <c r="D240" s="15" t="inlineStr">
        <is>
          <t>paragraph</t>
        </is>
      </c>
      <c r="E240" s="8" t="n">
        <v>0</v>
      </c>
      <c r="F240" s="9" t="n"/>
      <c r="G240" s="10" t="n"/>
      <c r="H240" s="10" t="n"/>
      <c r="I240" s="10" t="n"/>
      <c r="J240" s="11" t="n"/>
      <c r="K240" s="11" t="n"/>
      <c r="L240" s="11" t="n"/>
      <c r="M240" s="10" t="n"/>
      <c r="N240" s="10" t="n"/>
    </row>
    <row r="241">
      <c r="A241" s="4" t="n"/>
      <c r="B241" s="13">
        <f>samecolorabove(INDIRECT(ADDRESS(ROW(),COLUMN())))</f>
        <v/>
      </c>
      <c r="C241" s="6" t="inlineStr">
        <is>
          <t xml:space="preserve">Later.—At the very outset of our meeting a great personal relief was experienced by both Van Helsing and myself. </t>
        </is>
      </c>
      <c r="D241" s="7" t="inlineStr">
        <is>
          <t>paragraph</t>
        </is>
      </c>
      <c r="E241" s="7" t="n">
        <v>112</v>
      </c>
      <c r="F241" s="9" t="n"/>
      <c r="G241" s="10" t="n"/>
      <c r="H241" s="10" t="n"/>
      <c r="I241" s="10" t="n"/>
      <c r="J241" s="11" t="n"/>
      <c r="K241" s="11" t="n"/>
      <c r="L241" s="11" t="n"/>
      <c r="M241" s="10" t="n"/>
      <c r="N241" s="10" t="n"/>
    </row>
    <row r="242">
      <c r="A242" s="4" t="n"/>
      <c r="B242" s="13">
        <f>samecolorabove(INDIRECT(ADDRESS(ROW(),COLUMN())))</f>
        <v/>
      </c>
      <c r="C242" s="6" t="inlineStr">
        <is>
          <t xml:space="preserve">Mrs. Harker had sent a message by her husband to say that she would not join us at present, as she thought it better that we should be free to discuss our movements without her presence to embarrass us. </t>
        </is>
      </c>
      <c r="D242" s="7" t="inlineStr">
        <is>
          <t>paragraph</t>
        </is>
      </c>
      <c r="E242" s="7" t="n">
        <v>202</v>
      </c>
      <c r="F242" s="16" t="n"/>
      <c r="G242" s="11" t="n"/>
      <c r="H242" s="11" t="n"/>
      <c r="I242" s="11" t="n"/>
      <c r="J242" s="11" t="n"/>
      <c r="K242" s="11" t="n"/>
      <c r="L242" s="11" t="n"/>
      <c r="M242" s="11" t="n"/>
      <c r="N242" s="11" t="n"/>
    </row>
    <row r="243">
      <c r="A243" s="4" t="n"/>
      <c r="B243" s="5">
        <f>samecolorabove(INDIRECT(ADDRESS(ROW(),COLUMN())))</f>
        <v/>
      </c>
      <c r="C243" s="6" t="inlineStr">
        <is>
          <t xml:space="preserve">The Professor and I looked at each other for an instant, and somehow we both seemed relieved. </t>
        </is>
      </c>
      <c r="D243" s="7" t="inlineStr">
        <is>
          <t>paragraph</t>
        </is>
      </c>
      <c r="E243" s="7" t="n">
        <v>93</v>
      </c>
      <c r="F243" s="9" t="n"/>
      <c r="G243" s="10" t="n"/>
      <c r="H243" s="10" t="n"/>
      <c r="I243" s="10" t="n"/>
      <c r="J243" s="11" t="n"/>
      <c r="K243" s="11" t="n"/>
      <c r="L243" s="11" t="n"/>
      <c r="M243" s="10" t="n"/>
      <c r="N243" s="10" t="n"/>
    </row>
    <row r="244">
      <c r="A244" s="4" t="n"/>
      <c r="B244" s="5">
        <f>samecolorabove(INDIRECT(ADDRESS(ROW(),COLUMN())))</f>
        <v/>
      </c>
      <c r="C244" s="6" t="inlineStr">
        <is>
          <t xml:space="preserve">For my own part, I thought that if Mrs. Harker realised the danger herself, it was much pain as well as much danger averted. </t>
        </is>
      </c>
      <c r="D244" s="7" t="inlineStr">
        <is>
          <t>paragraph</t>
        </is>
      </c>
      <c r="E244" s="7" t="n">
        <v>124</v>
      </c>
      <c r="F244" s="16" t="n"/>
      <c r="G244" s="11" t="n"/>
      <c r="H244" s="11" t="n"/>
      <c r="I244" s="11" t="n"/>
      <c r="J244" s="11" t="n"/>
      <c r="K244" s="11" t="n"/>
      <c r="L244" s="11" t="n"/>
      <c r="M244" s="11" t="n"/>
      <c r="N244" s="11" t="n"/>
    </row>
    <row r="245">
      <c r="A245" s="4" t="n"/>
      <c r="B245" s="13">
        <f>samecolorabove(INDIRECT(ADDRESS(ROW(),COLUMN())))</f>
        <v/>
      </c>
      <c r="C245" s="6" t="inlineStr">
        <is>
          <t xml:space="preserve">Under the circumstances we agreed, by a questioning look and answer, with finger on lip, to preserve silence in our suspicions, until we should have been able to confer alone again. </t>
        </is>
      </c>
      <c r="D245" s="7" t="inlineStr">
        <is>
          <t>paragraph</t>
        </is>
      </c>
      <c r="E245" s="7" t="n">
        <v>181</v>
      </c>
      <c r="F245" s="9" t="n"/>
      <c r="G245" s="10" t="n"/>
      <c r="H245" s="10" t="n"/>
      <c r="I245" s="10" t="n"/>
      <c r="J245" s="11" t="n"/>
      <c r="K245" s="11" t="n"/>
      <c r="L245" s="11" t="n"/>
      <c r="M245" s="10" t="n"/>
      <c r="N245" s="10" t="n"/>
    </row>
    <row r="246">
      <c r="A246" s="4" t="n"/>
      <c r="B246" s="5">
        <f>samecolorabove(INDIRECT(ADDRESS(ROW(),COLUMN())))</f>
        <v/>
      </c>
      <c r="C246" s="6" t="inlineStr">
        <is>
          <t xml:space="preserve">We went at once into our Plan of Campaign. </t>
        </is>
      </c>
      <c r="D246" s="7" t="inlineStr">
        <is>
          <t>paragraph</t>
        </is>
      </c>
      <c r="E246" s="7" t="n">
        <v>42</v>
      </c>
      <c r="F246" s="9" t="n"/>
      <c r="G246" s="10" t="n"/>
      <c r="H246" s="10" t="n"/>
      <c r="I246" s="10" t="n"/>
      <c r="J246" s="11" t="n"/>
      <c r="K246" s="11" t="n"/>
      <c r="L246" s="11" t="n"/>
      <c r="M246" s="10" t="n"/>
      <c r="N246" s="10" t="n"/>
    </row>
    <row r="247">
      <c r="A247" s="4" t="n"/>
      <c r="B247" s="5">
        <f>samecolorabove(INDIRECT(ADDRESS(ROW(),COLUMN())))</f>
        <v/>
      </c>
      <c r="C247" s="6" t="inlineStr">
        <is>
          <t xml:space="preserve">Van Helsing roughly put the facts before us first:— </t>
        </is>
      </c>
      <c r="D247" s="7" t="inlineStr">
        <is>
          <t>paragraph</t>
        </is>
      </c>
      <c r="E247" s="7" t="n">
        <v>51</v>
      </c>
      <c r="F247" s="16" t="n"/>
      <c r="G247" s="11" t="n"/>
      <c r="H247" s="11" t="n"/>
      <c r="I247" s="11" t="n"/>
      <c r="J247" s="11" t="n"/>
      <c r="K247" s="11" t="n"/>
      <c r="L247" s="11" t="n"/>
      <c r="M247" s="11" t="n"/>
      <c r="N247" s="11" t="n"/>
    </row>
    <row r="248">
      <c r="A248" s="12" t="n"/>
      <c r="B248" s="13">
        <f>samecolorabove(INDIRECT(ADDRESS(ROW(),COLUMN())))</f>
        <v/>
      </c>
      <c r="C248" s="19" t="inlineStr">
        <is>
          <t xml:space="preserve">“The Czarina Catherine left the Thames yesterday morning.  </t>
        </is>
      </c>
      <c r="D248" s="20" t="inlineStr">
        <is>
          <t>quote</t>
        </is>
      </c>
      <c r="E248" s="20" t="n">
        <v>58</v>
      </c>
      <c r="F248" s="9" t="n"/>
      <c r="G248" s="10" t="n"/>
      <c r="H248" s="10" t="n"/>
      <c r="I248" s="10" t="n"/>
      <c r="J248" s="10" t="inlineStr">
        <is>
          <t>speaker</t>
        </is>
      </c>
      <c r="K248" s="10" t="inlineStr">
        <is>
          <t>Quincey Morris</t>
        </is>
      </c>
      <c r="L248" s="10" t="n"/>
      <c r="M248" s="10" t="n"/>
      <c r="N248" s="10" t="n"/>
    </row>
    <row r="249">
      <c r="A249" s="12" t="n"/>
      <c r="B249" s="13">
        <f>samecolorabove(INDIRECT(ADDRESS(ROW(),COLUMN())))</f>
        <v/>
      </c>
      <c r="C249" s="19" t="inlineStr">
        <is>
          <t xml:space="preserve">It will take her at the quickest speed she has ever made at least three weeks to reach Varna;  </t>
        </is>
      </c>
      <c r="D249" s="20" t="inlineStr">
        <is>
          <t>quote</t>
        </is>
      </c>
      <c r="E249" s="20" t="n">
        <v>94</v>
      </c>
      <c r="F249" s="16" t="n"/>
      <c r="G249" s="11" t="n"/>
      <c r="H249" s="11" t="n"/>
      <c r="I249" s="11" t="n"/>
      <c r="J249" s="11" t="n"/>
      <c r="K249" s="11" t="n"/>
      <c r="L249" s="11" t="n"/>
      <c r="M249" s="11" t="n"/>
      <c r="N249" s="11" t="n"/>
    </row>
    <row r="250">
      <c r="A250" s="12" t="n"/>
      <c r="B250" s="5">
        <f>samecolorabove(INDIRECT(ADDRESS(ROW(),COLUMN())))</f>
        <v/>
      </c>
      <c r="C250" s="19" t="inlineStr">
        <is>
          <t xml:space="preserve">Now, if we allow for two days less for the ship’s voyage, owing to such weather influences as we know that the Count can bring to bear;  </t>
        </is>
      </c>
      <c r="D250" s="20" t="inlineStr">
        <is>
          <t>quote</t>
        </is>
      </c>
      <c r="E250" s="20" t="n">
        <v>136</v>
      </c>
      <c r="F250" s="9" t="n"/>
      <c r="G250" s="10" t="n"/>
      <c r="H250" s="10" t="n"/>
      <c r="I250" s="10" t="n"/>
      <c r="J250" s="11" t="n"/>
      <c r="K250" s="11" t="n"/>
      <c r="L250" s="11" t="n"/>
      <c r="M250" s="10" t="n"/>
      <c r="N250" s="10" t="n"/>
    </row>
    <row r="251">
      <c r="A251" s="12" t="n"/>
      <c r="B251" s="5">
        <f>samecolorabove(INDIRECT(ADDRESS(ROW(),COLUMN())))</f>
        <v/>
      </c>
      <c r="C251" s="19" t="inlineStr">
        <is>
          <t xml:space="preserve">and if we allow a whole day and night for any delays which may occur to us, then we have a margin of nearly two weeks. </t>
        </is>
      </c>
      <c r="D251" s="20" t="inlineStr">
        <is>
          <t>quote</t>
        </is>
      </c>
      <c r="E251" s="20" t="n">
        <v>118</v>
      </c>
      <c r="F251" s="16" t="n"/>
      <c r="G251" s="11" t="n"/>
      <c r="H251" s="11" t="n"/>
      <c r="I251" s="11" t="n"/>
      <c r="J251" s="11" t="n"/>
      <c r="K251" s="11" t="n"/>
      <c r="L251" s="11" t="n"/>
      <c r="M251" s="11" t="n"/>
      <c r="N251" s="11" t="n"/>
    </row>
    <row r="252">
      <c r="A252" s="12" t="n"/>
      <c r="B252" s="13">
        <f>samecolorabove(INDIRECT(ADDRESS(ROW(),COLUMN())))</f>
        <v/>
      </c>
      <c r="C252" s="19" t="inlineStr">
        <is>
          <t xml:space="preserve">Now, if we allow for two days less for the ship’s voyage, owing to such weather influences as we know that the Count can bring to bear; and if we allow a whole day and night for any delays which may occur to us, then we have a margin of nearly two weeks. </t>
        </is>
      </c>
      <c r="D252" s="20" t="inlineStr">
        <is>
          <t>quote</t>
        </is>
      </c>
      <c r="E252" s="20" t="n">
        <v>254</v>
      </c>
      <c r="F252" s="9" t="n"/>
      <c r="G252" s="10" t="n"/>
      <c r="H252" s="10" t="n"/>
      <c r="I252" s="10" t="n"/>
      <c r="J252" s="11" t="n"/>
      <c r="K252" s="11" t="n"/>
      <c r="L252" s="11" t="n"/>
      <c r="M252" s="10" t="n"/>
      <c r="N252" s="10" t="n"/>
    </row>
    <row r="253">
      <c r="A253" s="12" t="n"/>
      <c r="B253" s="5">
        <f>samecolorabove(INDIRECT(ADDRESS(ROW(),COLUMN())))</f>
        <v/>
      </c>
      <c r="C253" s="19" t="inlineStr">
        <is>
          <t xml:space="preserve">Thus, in order to be quite safe, we must leave here on 17th at latest. </t>
        </is>
      </c>
      <c r="D253" s="20" t="inlineStr">
        <is>
          <t>quote</t>
        </is>
      </c>
      <c r="E253" s="20" t="n">
        <v>70</v>
      </c>
      <c r="F253" s="9" t="n"/>
      <c r="G253" s="10" t="n"/>
      <c r="H253" s="10" t="n"/>
      <c r="I253" s="10" t="n"/>
      <c r="J253" s="11" t="n"/>
      <c r="K253" s="11" t="n"/>
      <c r="L253" s="11" t="n"/>
      <c r="M253" s="10" t="n"/>
      <c r="N253" s="10" t="n"/>
    </row>
    <row r="254">
      <c r="A254" s="12" t="n"/>
      <c r="B254" s="5">
        <f>samecolorabove(INDIRECT(ADDRESS(ROW(),COLUMN())))</f>
        <v/>
      </c>
      <c r="C254" s="19" t="inlineStr">
        <is>
          <t xml:space="preserve">Then we shall at any rate be in Varna a day before the ship arrives, and able to make such preparations as may be necessary. </t>
        </is>
      </c>
      <c r="D254" s="20" t="inlineStr">
        <is>
          <t>quote</t>
        </is>
      </c>
      <c r="E254" s="20" t="n">
        <v>124</v>
      </c>
      <c r="F254" s="16" t="n"/>
      <c r="G254" s="11" t="n"/>
      <c r="H254" s="11" t="n"/>
      <c r="I254" s="11" t="n"/>
      <c r="J254" s="11" t="n"/>
      <c r="K254" s="11" t="n"/>
      <c r="L254" s="11" t="n"/>
      <c r="M254" s="11" t="n"/>
      <c r="N254" s="11" t="n"/>
    </row>
    <row r="255">
      <c r="A255" s="12" t="n"/>
      <c r="B255" s="13">
        <f>samecolorabove(INDIRECT(ADDRESS(ROW(),COLUMN())))</f>
        <v/>
      </c>
      <c r="C255" s="19" t="inlineStr">
        <is>
          <t xml:space="preserve">Of course we shall all go armed—armed against evil things, spiritual as well as physical.”  </t>
        </is>
      </c>
      <c r="D255" s="20" t="inlineStr">
        <is>
          <t>quote</t>
        </is>
      </c>
      <c r="E255" s="20" t="n">
        <v>91</v>
      </c>
      <c r="F255" s="9" t="n"/>
      <c r="G255" s="10" t="n"/>
      <c r="H255" s="10" t="n"/>
      <c r="I255" s="10" t="n"/>
      <c r="J255" s="11" t="n"/>
      <c r="K255" s="11" t="n"/>
      <c r="L255" s="11" t="n"/>
      <c r="M255" s="10" t="n"/>
      <c r="N255" s="10" t="n"/>
    </row>
    <row r="256">
      <c r="A256" s="12" t="n"/>
      <c r="B256" s="13">
        <f>samecolorabove(INDIRECT(ADDRESS(ROW(),COLUMN())))</f>
        <v/>
      </c>
      <c r="C256" s="17" t="inlineStr">
        <is>
          <t xml:space="preserve">Here Quincey Morris added:—  </t>
        </is>
      </c>
      <c r="D256" s="18" t="inlineStr">
        <is>
          <t>quote</t>
        </is>
      </c>
      <c r="E256" s="8" t="n">
        <v>28</v>
      </c>
      <c r="F256" s="16" t="n"/>
      <c r="G256" s="11" t="n"/>
      <c r="H256" s="11" t="n"/>
      <c r="I256" s="11" t="n"/>
      <c r="J256" s="11" t="n"/>
      <c r="K256" s="11" t="n"/>
      <c r="L256" s="11" t="n"/>
      <c r="M256" s="11" t="n"/>
      <c r="N256" s="11" t="n"/>
    </row>
    <row r="257">
      <c r="A257" s="4" t="n"/>
      <c r="B257" s="5">
        <f>samecolorabove(INDIRECT(ADDRESS(ROW(),COLUMN())))</f>
        <v/>
      </c>
      <c r="C257" s="21" t="inlineStr">
        <is>
          <t xml:space="preserve">“I understand that the Count comes from a wolf country, and it may be that he shall get there before us. </t>
        </is>
      </c>
      <c r="D257" s="22" t="inlineStr">
        <is>
          <t>quote</t>
        </is>
      </c>
      <c r="E257" s="22" t="n">
        <v>104</v>
      </c>
      <c r="F257" s="9" t="n"/>
      <c r="G257" s="10" t="n"/>
      <c r="H257" s="10" t="n"/>
      <c r="I257" s="10" t="n"/>
      <c r="J257" s="10" t="inlineStr">
        <is>
          <t>speaker</t>
        </is>
      </c>
      <c r="K257" s="10" t="n"/>
      <c r="L257" s="10" t="n"/>
      <c r="M257" s="10" t="n"/>
      <c r="N257" s="10" t="n"/>
    </row>
    <row r="258">
      <c r="A258" s="4" t="n"/>
      <c r="B258" s="5">
        <f>samecolorabove(INDIRECT(ADDRESS(ROW(),COLUMN())))</f>
        <v/>
      </c>
      <c r="C258" s="21" t="inlineStr">
        <is>
          <t xml:space="preserve">I propose that we add Winchesters to our armament. </t>
        </is>
      </c>
      <c r="D258" s="22" t="inlineStr">
        <is>
          <t>quote</t>
        </is>
      </c>
      <c r="E258" s="22" t="n">
        <v>50</v>
      </c>
      <c r="F258" s="16" t="n"/>
      <c r="G258" s="11" t="n"/>
      <c r="H258" s="11" t="n"/>
      <c r="I258" s="11" t="n"/>
      <c r="J258" s="11" t="n"/>
      <c r="K258" s="11" t="n"/>
      <c r="L258" s="11" t="n"/>
      <c r="M258" s="11" t="n"/>
      <c r="N258" s="11" t="n"/>
    </row>
    <row r="259">
      <c r="A259" s="4" t="n"/>
      <c r="B259" s="13">
        <f>samecolorabove(INDIRECT(ADDRESS(ROW(),COLUMN())))</f>
        <v/>
      </c>
      <c r="C259" s="21" t="inlineStr">
        <is>
          <t xml:space="preserve">I have a kind of belief in a Winchester when there is any trouble of that sort around. </t>
        </is>
      </c>
      <c r="D259" s="22" t="inlineStr">
        <is>
          <t>quote</t>
        </is>
      </c>
      <c r="E259" s="22" t="n">
        <v>86</v>
      </c>
      <c r="F259" s="9" t="n"/>
      <c r="G259" s="10" t="n"/>
      <c r="H259" s="10" t="n"/>
      <c r="I259" s="10" t="n"/>
      <c r="J259" s="11" t="n"/>
      <c r="K259" s="11" t="n"/>
      <c r="L259" s="11" t="n"/>
      <c r="M259" s="10" t="n"/>
      <c r="N259" s="10" t="n"/>
    </row>
    <row r="260">
      <c r="A260" s="4" t="n"/>
      <c r="B260" s="13">
        <f>samecolorabove(INDIRECT(ADDRESS(ROW(),COLUMN())))</f>
        <v/>
      </c>
      <c r="C260" s="21" t="inlineStr">
        <is>
          <t xml:space="preserve">Do you remember, Art, when we had the pack after us at Tobolsk? </t>
        </is>
      </c>
      <c r="D260" s="22" t="inlineStr">
        <is>
          <t>quote</t>
        </is>
      </c>
      <c r="E260" s="22" t="n">
        <v>63</v>
      </c>
      <c r="F260" s="16" t="n"/>
      <c r="G260" s="11" t="n"/>
      <c r="H260" s="11" t="n"/>
      <c r="I260" s="11" t="n"/>
      <c r="J260" s="11" t="n"/>
      <c r="K260" s="11" t="n"/>
      <c r="L260" s="11" t="n"/>
      <c r="M260" s="11" t="n"/>
      <c r="N260" s="11" t="n"/>
    </row>
    <row r="261">
      <c r="A261" s="4" t="n"/>
      <c r="B261" s="13">
        <f>samecolorabove(INDIRECT(ADDRESS(ROW(),COLUMN())))</f>
        <v/>
      </c>
      <c r="C261" s="21" t="inlineStr">
        <is>
          <t xml:space="preserve">What wouldn’t we have given then for a repeater apiece!” </t>
        </is>
      </c>
      <c r="D261" s="22" t="inlineStr">
        <is>
          <t>quote</t>
        </is>
      </c>
      <c r="E261" s="22" t="n">
        <v>56</v>
      </c>
      <c r="F261" s="16" t="n"/>
      <c r="G261" s="11" t="n"/>
      <c r="H261" s="11" t="n"/>
      <c r="I261" s="11" t="n"/>
      <c r="J261" s="11" t="n"/>
      <c r="K261" s="11" t="n"/>
      <c r="L261" s="11" t="n"/>
      <c r="M261" s="11" t="n"/>
      <c r="N261" s="11" t="n"/>
    </row>
    <row r="262">
      <c r="A262" s="12" t="n"/>
      <c r="B262" s="5">
        <f>samecolorabove(INDIRECT(ADDRESS(ROW(),COLUMN())))</f>
        <v/>
      </c>
      <c r="C262" s="19" t="inlineStr">
        <is>
          <t xml:space="preserve">“Good!” said Van Helsing, “Winchesters it shall be. </t>
        </is>
      </c>
      <c r="D262" s="20" t="inlineStr">
        <is>
          <t>quote</t>
        </is>
      </c>
      <c r="E262" s="20" t="n">
        <v>51</v>
      </c>
      <c r="F262" s="9" t="n"/>
      <c r="G262" s="10" t="n"/>
      <c r="H262" s="10" t="n"/>
      <c r="I262" s="10" t="n"/>
      <c r="J262" s="10" t="inlineStr">
        <is>
          <t>speaker</t>
        </is>
      </c>
      <c r="K262" s="10" t="inlineStr">
        <is>
          <t>Van Helsing</t>
        </is>
      </c>
      <c r="L262" s="10" t="n"/>
      <c r="M262" s="10" t="n"/>
      <c r="N262" s="10" t="n"/>
    </row>
    <row r="263">
      <c r="A263" s="12" t="n"/>
      <c r="B263" s="5">
        <f>samecolorabove(INDIRECT(ADDRESS(ROW(),COLUMN())))</f>
        <v/>
      </c>
      <c r="C263" s="19" t="inlineStr">
        <is>
          <t xml:space="preserve">Quincey’s head is level at all times, but most so when there is to hunt, metaphor be more dishonour to science than wolves be of danger to man. </t>
        </is>
      </c>
      <c r="D263" s="20" t="inlineStr">
        <is>
          <t>quote</t>
        </is>
      </c>
      <c r="E263" s="20" t="n">
        <v>143</v>
      </c>
      <c r="F263" s="16" t="n"/>
      <c r="G263" s="11" t="n"/>
      <c r="H263" s="11" t="n"/>
      <c r="I263" s="11" t="n"/>
      <c r="J263" s="11" t="n"/>
      <c r="K263" s="11" t="n"/>
      <c r="L263" s="11" t="n"/>
      <c r="M263" s="11" t="n"/>
      <c r="N263" s="11" t="n"/>
    </row>
    <row r="264">
      <c r="A264" s="12" t="n"/>
      <c r="B264" s="13">
        <f>samecolorabove(INDIRECT(ADDRESS(ROW(),COLUMN())))</f>
        <v/>
      </c>
      <c r="C264" s="19" t="inlineStr">
        <is>
          <t xml:space="preserve">In the meantime we can do nothing here; and as I think that Varna is not familiar to any of us, why not go there more soon? </t>
        </is>
      </c>
      <c r="D264" s="20" t="inlineStr">
        <is>
          <t>quote</t>
        </is>
      </c>
      <c r="E264" s="20" t="n">
        <v>123</v>
      </c>
      <c r="F264" s="9" t="n"/>
      <c r="G264" s="10" t="n"/>
      <c r="H264" s="10" t="n"/>
      <c r="I264" s="10" t="n"/>
      <c r="J264" s="11" t="n"/>
      <c r="K264" s="11" t="n"/>
      <c r="L264" s="11" t="n"/>
      <c r="M264" s="10" t="n"/>
      <c r="N264" s="10" t="n"/>
    </row>
    <row r="265">
      <c r="A265" s="12" t="n"/>
      <c r="B265" s="13">
        <f>samecolorabove(INDIRECT(ADDRESS(ROW(),COLUMN())))</f>
        <v/>
      </c>
      <c r="C265" s="19" t="inlineStr">
        <is>
          <t xml:space="preserve">It is as long to wait here as there. </t>
        </is>
      </c>
      <c r="D265" s="20" t="inlineStr">
        <is>
          <t>quote</t>
        </is>
      </c>
      <c r="E265" s="8" t="n">
        <v>36</v>
      </c>
      <c r="F265" s="16" t="n"/>
      <c r="G265" s="11" t="n"/>
      <c r="H265" s="11" t="n"/>
      <c r="I265" s="11" t="n"/>
      <c r="J265" s="11" t="n"/>
      <c r="K265" s="11" t="n"/>
      <c r="L265" s="11" t="n"/>
      <c r="M265" s="11" t="n"/>
      <c r="N265" s="11" t="n"/>
    </row>
    <row r="266">
      <c r="A266" s="12" t="n"/>
      <c r="B266" s="5">
        <f>samecolorabove(INDIRECT(ADDRESS(ROW(),COLUMN())))</f>
        <v/>
      </c>
      <c r="C266" s="19" t="inlineStr">
        <is>
          <t xml:space="preserve">To-night and to-morrow we can get ready, and then, if all be well, we four can set out on our journey.” </t>
        </is>
      </c>
      <c r="D266" s="20" t="inlineStr">
        <is>
          <t>quote</t>
        </is>
      </c>
      <c r="E266" s="20" t="n">
        <v>103</v>
      </c>
      <c r="F266" s="9" t="n"/>
      <c r="G266" s="10" t="n"/>
      <c r="H266" s="10" t="n"/>
      <c r="I266" s="10" t="n"/>
      <c r="J266" s="11" t="n"/>
      <c r="K266" s="11" t="n"/>
      <c r="L266" s="11" t="n"/>
      <c r="M266" s="10" t="n"/>
      <c r="N266" s="10" t="n"/>
    </row>
    <row r="267">
      <c r="A267" s="4" t="n"/>
      <c r="B267" s="13">
        <f>samecolorabove(INDIRECT(ADDRESS(ROW(),COLUMN())))</f>
        <v/>
      </c>
      <c r="C267" s="21" t="inlineStr">
        <is>
          <t xml:space="preserve">“We four?” said Harker interrogatively, looking from one to another of us. </t>
        </is>
      </c>
      <c r="D267" s="22" t="inlineStr">
        <is>
          <t>quote</t>
        </is>
      </c>
      <c r="E267" s="22" t="n">
        <v>74</v>
      </c>
      <c r="F267" s="9" t="n"/>
      <c r="G267" s="10" t="n"/>
      <c r="H267" s="10" t="n"/>
      <c r="I267" s="10" t="n"/>
      <c r="J267" s="10" t="inlineStr">
        <is>
          <t>speaker</t>
        </is>
      </c>
      <c r="K267" s="10" t="inlineStr">
        <is>
          <t>Harker</t>
        </is>
      </c>
      <c r="L267" s="10" t="n"/>
      <c r="M267" s="10" t="n"/>
      <c r="N267" s="10" t="n"/>
    </row>
    <row r="268">
      <c r="A268" s="12" t="n"/>
      <c r="B268" s="5">
        <f>samecolorabove(INDIRECT(ADDRESS(ROW(),COLUMN())))</f>
        <v/>
      </c>
      <c r="C268" s="19" t="inlineStr">
        <is>
          <t xml:space="preserve">“Of course!” answered the Professor quickly, “you must remain to take care of your so sweet wife!” </t>
        </is>
      </c>
      <c r="D268" s="20" t="inlineStr">
        <is>
          <t>quote</t>
        </is>
      </c>
      <c r="E268" s="20" t="n">
        <v>98</v>
      </c>
      <c r="F268" s="9" t="n"/>
      <c r="G268" s="10" t="n"/>
      <c r="H268" s="10" t="n"/>
      <c r="I268" s="10" t="n"/>
      <c r="J268" s="10" t="inlineStr">
        <is>
          <t>speaker</t>
        </is>
      </c>
      <c r="K268" s="10" t="n"/>
      <c r="L268" s="10" t="n"/>
      <c r="M268" s="10" t="n"/>
      <c r="N268" s="10" t="n"/>
    </row>
    <row r="269">
      <c r="A269" s="12" t="n"/>
      <c r="B269" s="5">
        <f>samecolorabove(INDIRECT(ADDRESS(ROW(),COLUMN())))</f>
        <v/>
      </c>
      <c r="C269" s="19" t="inlineStr">
        <is>
          <t xml:space="preserve">Harker was silent for awhile and then said in a hollow voice:— </t>
        </is>
      </c>
      <c r="D269" s="20" t="inlineStr">
        <is>
          <t>quote</t>
        </is>
      </c>
      <c r="E269" s="20" t="n">
        <v>62</v>
      </c>
      <c r="F269" s="16" t="n"/>
      <c r="G269" s="11" t="n"/>
      <c r="H269" s="11" t="n"/>
      <c r="I269" s="11" t="n"/>
      <c r="J269" s="11" t="n"/>
      <c r="K269" s="11" t="n"/>
      <c r="L269" s="11" t="n"/>
      <c r="M269" s="11" t="n"/>
      <c r="N269" s="11" t="n"/>
    </row>
    <row r="270">
      <c r="A270" s="4" t="n"/>
      <c r="B270" s="13">
        <f>samecolorabove(INDIRECT(ADDRESS(ROW(),COLUMN())))</f>
        <v/>
      </c>
      <c r="C270" s="21" t="inlineStr">
        <is>
          <t xml:space="preserve">“Let us talk of that part of it in the morning. </t>
        </is>
      </c>
      <c r="D270" s="22" t="inlineStr">
        <is>
          <t>quote</t>
        </is>
      </c>
      <c r="E270" s="22" t="n">
        <v>47</v>
      </c>
      <c r="F270" s="9" t="n"/>
      <c r="G270" s="10" t="n"/>
      <c r="H270" s="10" t="n"/>
      <c r="I270" s="10" t="n"/>
      <c r="J270" s="10" t="inlineStr">
        <is>
          <t>speaker</t>
        </is>
      </c>
      <c r="K270" s="10" t="inlineStr">
        <is>
          <t>Van Helsing</t>
        </is>
      </c>
      <c r="L270" s="10" t="n"/>
      <c r="M270" s="10" t="n"/>
      <c r="N270" s="10" t="n"/>
    </row>
    <row r="271">
      <c r="A271" s="4" t="n"/>
      <c r="B271" s="13">
        <f>samecolorabove(INDIRECT(ADDRESS(ROW(),COLUMN())))</f>
        <v/>
      </c>
      <c r="C271" s="21" t="inlineStr">
        <is>
          <t xml:space="preserve">I want to consult with Mina.” </t>
        </is>
      </c>
      <c r="D271" s="22" t="inlineStr">
        <is>
          <t>quote</t>
        </is>
      </c>
      <c r="E271" s="8" t="n">
        <v>29</v>
      </c>
      <c r="F271" s="16" t="n"/>
      <c r="G271" s="11" t="n"/>
      <c r="H271" s="11" t="n"/>
      <c r="I271" s="11" t="n"/>
      <c r="J271" s="11" t="n"/>
      <c r="K271" s="11" t="n"/>
      <c r="L271" s="11" t="n"/>
      <c r="M271" s="11" t="n"/>
      <c r="N271" s="11" t="n"/>
    </row>
    <row r="272">
      <c r="A272" s="4" t="n"/>
      <c r="B272" s="13">
        <f>samecolorabove(INDIRECT(ADDRESS(ROW(),COLUMN())))</f>
        <v/>
      </c>
      <c r="C272" s="23" t="inlineStr">
        <is>
          <t xml:space="preserve">I thought that now was the time for Van Helsing to warn him not to disclose our plans to her; but he took no notice. </t>
        </is>
      </c>
      <c r="D272" s="24" t="inlineStr">
        <is>
          <t>quote</t>
        </is>
      </c>
      <c r="E272" s="24" t="n">
        <v>116</v>
      </c>
      <c r="F272" s="16" t="n"/>
      <c r="G272" s="11" t="n"/>
      <c r="H272" s="11" t="n"/>
      <c r="I272" s="11" t="n"/>
      <c r="J272" s="11" t="n"/>
      <c r="K272" s="11" t="n"/>
      <c r="L272" s="11" t="n"/>
      <c r="M272" s="11" t="n"/>
      <c r="N272" s="11" t="n"/>
    </row>
    <row r="273">
      <c r="A273" s="4" t="n"/>
      <c r="B273" s="5">
        <f>samecolorabove(INDIRECT(ADDRESS(ROW(),COLUMN())))</f>
        <v/>
      </c>
      <c r="C273" s="23" t="inlineStr">
        <is>
          <t xml:space="preserve">I looked at him significantly and coughed. </t>
        </is>
      </c>
      <c r="D273" s="24" t="inlineStr">
        <is>
          <t>quote</t>
        </is>
      </c>
      <c r="E273" s="24" t="n">
        <v>42</v>
      </c>
      <c r="F273" s="9" t="n"/>
      <c r="G273" s="10" t="n"/>
      <c r="H273" s="10" t="n"/>
      <c r="I273" s="10" t="n"/>
      <c r="J273" s="11" t="n"/>
      <c r="K273" s="11" t="n"/>
      <c r="L273" s="11" t="n"/>
      <c r="M273" s="10" t="n"/>
      <c r="N273" s="10" t="n"/>
    </row>
    <row r="274">
      <c r="A274" s="4" t="n"/>
      <c r="B274" s="5">
        <f>samecolorabove(INDIRECT(ADDRESS(ROW(),COLUMN())))</f>
        <v/>
      </c>
      <c r="C274" s="23" t="inlineStr">
        <is>
          <t xml:space="preserve">For answer he put his finger on his lips and turned away. </t>
        </is>
      </c>
      <c r="D274" s="24" t="inlineStr">
        <is>
          <t>quote</t>
        </is>
      </c>
      <c r="E274" s="24" t="n">
        <v>57</v>
      </c>
      <c r="F274" s="16" t="n"/>
      <c r="G274" s="11" t="n"/>
      <c r="H274" s="11" t="n"/>
      <c r="I274" s="11" t="n"/>
      <c r="J274" s="11" t="n"/>
      <c r="K274" s="11" t="n"/>
      <c r="L274" s="11" t="n"/>
      <c r="M274" s="11" t="n"/>
      <c r="N274" s="11" t="n"/>
    </row>
    <row r="275">
      <c r="A275" s="12" t="n"/>
      <c r="B275" s="13">
        <f>samecolorabove(INDIRECT(ADDRESS(ROW(),COLUMN())))</f>
        <v/>
      </c>
      <c r="C275" s="6" t="inlineStr">
        <is>
          <t xml:space="preserve">Jonathan Harker’s Journal. </t>
        </is>
      </c>
      <c r="D275" s="7" t="inlineStr">
        <is>
          <t>paragraph</t>
        </is>
      </c>
      <c r="E275" s="8" t="n">
        <v>26</v>
      </c>
      <c r="F275" s="9" t="n"/>
      <c r="G275" s="10" t="n"/>
      <c r="H275" s="10" t="n"/>
      <c r="I275" s="10" t="n"/>
      <c r="J275" s="11" t="n"/>
      <c r="K275" s="11" t="n"/>
      <c r="L275" s="11" t="n"/>
      <c r="M275" s="10" t="n"/>
      <c r="N275" s="10" t="n"/>
    </row>
    <row r="276">
      <c r="A276" s="4" t="n"/>
      <c r="B276" s="5">
        <f>samecolorabove(INDIRECT(ADDRESS(ROW(),COLUMN())))</f>
        <v/>
      </c>
      <c r="C276" s="14" t="inlineStr">
        <is>
          <t xml:space="preserve">5 October, afternoon.—For some time after our meeting this morning I could not think.  </t>
        </is>
      </c>
      <c r="D276" s="15" t="inlineStr">
        <is>
          <t>paragraph</t>
        </is>
      </c>
      <c r="E276" s="15" t="n">
        <v>86</v>
      </c>
      <c r="F276" s="9" t="n"/>
      <c r="G276" s="10" t="n"/>
      <c r="H276" s="10" t="n"/>
      <c r="I276" s="10" t="n"/>
      <c r="J276" s="11" t="n"/>
      <c r="K276" s="11" t="n"/>
      <c r="L276" s="11" t="n"/>
      <c r="M276" s="10" t="n"/>
      <c r="N276" s="10" t="n"/>
    </row>
    <row r="277">
      <c r="A277" s="4" t="n"/>
      <c r="B277" s="5">
        <f>samecolorabove(INDIRECT(ADDRESS(ROW(),COLUMN())))</f>
        <v/>
      </c>
      <c r="C277" s="14" t="inlineStr">
        <is>
          <t xml:space="preserve">The new phases of things leave my mind in a state of wonder which allows no room for active thought.  </t>
        </is>
      </c>
      <c r="D277" s="15" t="inlineStr">
        <is>
          <t>paragraph</t>
        </is>
      </c>
      <c r="E277" s="15" t="n">
        <v>101</v>
      </c>
      <c r="F277" s="16" t="n"/>
      <c r="G277" s="11" t="n"/>
      <c r="H277" s="11" t="n"/>
      <c r="I277" s="11" t="n"/>
      <c r="J277" s="11" t="n"/>
      <c r="K277" s="11" t="n"/>
      <c r="L277" s="11" t="n"/>
      <c r="M277" s="11" t="n"/>
      <c r="N277" s="11" t="n"/>
    </row>
    <row r="278">
      <c r="A278" s="4" t="n"/>
      <c r="B278" s="13">
        <f>samecolorabove(INDIRECT(ADDRESS(ROW(),COLUMN())))</f>
        <v/>
      </c>
      <c r="C278" s="14" t="inlineStr">
        <is>
          <t xml:space="preserve">Mina’s determination not to take any part in the discussion set me thinking; and as I could not argue the matter with her, I could only guess.  </t>
        </is>
      </c>
      <c r="D278" s="15" t="inlineStr">
        <is>
          <t>paragraph</t>
        </is>
      </c>
      <c r="E278" s="15" t="n">
        <v>143</v>
      </c>
      <c r="F278" s="9" t="n"/>
      <c r="G278" s="10" t="n"/>
      <c r="H278" s="10" t="n"/>
      <c r="I278" s="10" t="n"/>
      <c r="J278" s="11" t="n"/>
      <c r="K278" s="11" t="n"/>
      <c r="L278" s="11" t="n"/>
      <c r="M278" s="10" t="n"/>
      <c r="N278" s="10" t="n"/>
    </row>
    <row r="279">
      <c r="A279" s="4" t="n"/>
      <c r="B279" s="13">
        <f>samecolorabove(INDIRECT(ADDRESS(ROW(),COLUMN())))</f>
        <v/>
      </c>
      <c r="C279" s="14" t="inlineStr">
        <is>
          <t xml:space="preserve">I am as far as ever from a solution now.  </t>
        </is>
      </c>
      <c r="D279" s="15" t="inlineStr">
        <is>
          <t>paragraph</t>
        </is>
      </c>
      <c r="E279" s="15" t="n">
        <v>41</v>
      </c>
      <c r="F279" s="16" t="n"/>
      <c r="G279" s="11" t="n"/>
      <c r="H279" s="11" t="n"/>
      <c r="I279" s="11" t="n"/>
      <c r="J279" s="11" t="n"/>
      <c r="K279" s="11" t="n"/>
      <c r="L279" s="11" t="n"/>
      <c r="M279" s="11" t="n"/>
      <c r="N279" s="11" t="n"/>
    </row>
    <row r="280">
      <c r="A280" s="4" t="n"/>
      <c r="B280" s="5">
        <f>samecolorabove(INDIRECT(ADDRESS(ROW(),COLUMN())))</f>
        <v/>
      </c>
      <c r="C280" s="14" t="inlineStr">
        <is>
          <t xml:space="preserve">The way the others received it, too, puzzled me;  </t>
        </is>
      </c>
      <c r="D280" s="15" t="inlineStr">
        <is>
          <t>paragraph</t>
        </is>
      </c>
      <c r="E280" s="15" t="n">
        <v>49</v>
      </c>
      <c r="F280" s="9" t="n"/>
      <c r="G280" s="10" t="n"/>
      <c r="H280" s="10" t="n"/>
      <c r="I280" s="10" t="n"/>
      <c r="J280" s="11" t="n"/>
      <c r="K280" s="11" t="n"/>
      <c r="L280" s="11" t="n"/>
      <c r="M280" s="10" t="n"/>
      <c r="N280" s="10" t="n"/>
    </row>
    <row r="281">
      <c r="A281" s="4" t="n"/>
      <c r="B281" s="5">
        <f>samecolorabove(INDIRECT(ADDRESS(ROW(),COLUMN())))</f>
        <v/>
      </c>
      <c r="C281" s="14" t="inlineStr">
        <is>
          <t xml:space="preserve">the last time we talked of the subject we agreed that there was to be no more concealment of anything amongst us. </t>
        </is>
      </c>
      <c r="D281" s="15" t="inlineStr">
        <is>
          <t>paragraph</t>
        </is>
      </c>
      <c r="E281" s="15" t="n">
        <v>113</v>
      </c>
      <c r="F281" s="16" t="n"/>
      <c r="G281" s="11" t="n"/>
      <c r="H281" s="11" t="n"/>
      <c r="I281" s="11" t="n"/>
      <c r="J281" s="11" t="n"/>
      <c r="K281" s="11" t="n"/>
      <c r="L281" s="11" t="n"/>
      <c r="M281" s="11" t="n"/>
      <c r="N281" s="11" t="n"/>
    </row>
    <row r="282">
      <c r="A282" s="4" t="n"/>
      <c r="B282" s="13">
        <f>samecolorabove(INDIRECT(ADDRESS(ROW(),COLUMN())))</f>
        <v/>
      </c>
      <c r="C282" s="14" t="inlineStr">
        <is>
          <t xml:space="preserve">Mina is sleeping now, calmly and sweetly like a little child. </t>
        </is>
      </c>
      <c r="D282" s="15" t="inlineStr">
        <is>
          <t>paragraph</t>
        </is>
      </c>
      <c r="E282" s="15" t="n">
        <v>61</v>
      </c>
      <c r="F282" s="9" t="n"/>
      <c r="G282" s="10" t="n"/>
      <c r="H282" s="10" t="n"/>
      <c r="I282" s="10" t="n"/>
      <c r="J282" s="11" t="n"/>
      <c r="K282" s="11" t="n"/>
      <c r="L282" s="11" t="n"/>
      <c r="M282" s="10" t="n"/>
      <c r="N282" s="10" t="n"/>
    </row>
    <row r="283">
      <c r="A283" s="4" t="n"/>
      <c r="B283" s="13">
        <f>samecolorabove(INDIRECT(ADDRESS(ROW(),COLUMN())))</f>
        <v/>
      </c>
      <c r="C283" s="14" t="inlineStr">
        <is>
          <t xml:space="preserve">Her lips are curved and her face beams with happiness. </t>
        </is>
      </c>
      <c r="D283" s="15" t="inlineStr">
        <is>
          <t>paragraph</t>
        </is>
      </c>
      <c r="E283" s="15" t="n">
        <v>54</v>
      </c>
      <c r="F283" s="16" t="n"/>
      <c r="G283" s="11" t="n"/>
      <c r="H283" s="11" t="n"/>
      <c r="I283" s="11" t="n"/>
      <c r="J283" s="11" t="n"/>
      <c r="K283" s="11" t="n"/>
      <c r="L283" s="11" t="n"/>
      <c r="M283" s="11" t="n"/>
      <c r="N283" s="11" t="n"/>
    </row>
    <row r="284">
      <c r="A284" s="4" t="n"/>
      <c r="B284" s="13">
        <f>samecolorabove(INDIRECT(ADDRESS(ROW(),COLUMN())))</f>
        <v/>
      </c>
      <c r="C284" s="14" t="inlineStr">
        <is>
          <t xml:space="preserve">Thank God, there are such moments still for her.  </t>
        </is>
      </c>
      <c r="D284" s="15" t="inlineStr">
        <is>
          <t>paragraph</t>
        </is>
      </c>
      <c r="E284" s="15" t="n">
        <v>49</v>
      </c>
      <c r="F284" s="16" t="n"/>
      <c r="G284" s="11" t="n"/>
      <c r="H284" s="11" t="n"/>
      <c r="I284" s="11" t="n"/>
      <c r="J284" s="11" t="n"/>
      <c r="K284" s="11" t="n"/>
      <c r="L284" s="11" t="n"/>
      <c r="M284" s="11" t="n"/>
      <c r="N284" s="11" t="n"/>
    </row>
    <row r="285">
      <c r="A285" s="12" t="n"/>
      <c r="B285" s="5">
        <f>samecolorabove(INDIRECT(ADDRESS(ROW(),COLUMN())))</f>
        <v/>
      </c>
      <c r="C285" s="6" t="inlineStr">
        <is>
          <t> </t>
        </is>
      </c>
      <c r="D285" s="7" t="inlineStr">
        <is>
          <t>paragraph</t>
        </is>
      </c>
      <c r="E285" s="8" t="n">
        <v>0</v>
      </c>
      <c r="F285" s="9" t="n"/>
      <c r="G285" s="10" t="n"/>
      <c r="H285" s="10" t="n"/>
      <c r="I285" s="10" t="n"/>
      <c r="J285" s="11" t="n"/>
      <c r="K285" s="11" t="n"/>
      <c r="L285" s="11" t="n"/>
      <c r="M285" s="10" t="n"/>
      <c r="N285" s="10" t="n"/>
    </row>
    <row r="286">
      <c r="A286" s="4" t="n"/>
      <c r="B286" s="13">
        <f>samecolorabove(INDIRECT(ADDRESS(ROW(),COLUMN())))</f>
        <v/>
      </c>
      <c r="C286" s="14" t="inlineStr">
        <is>
          <t xml:space="preserve">Later.—How </t>
        </is>
      </c>
      <c r="D286" s="15" t="inlineStr">
        <is>
          <t>paragraph</t>
        </is>
      </c>
      <c r="E286" s="8" t="n">
        <v>10</v>
      </c>
      <c r="F286" s="9" t="n"/>
      <c r="G286" s="10" t="n"/>
      <c r="H286" s="10" t="n"/>
      <c r="I286" s="10" t="n"/>
      <c r="J286" s="11" t="n"/>
      <c r="K286" s="11" t="n"/>
      <c r="L286" s="11" t="n"/>
      <c r="M286" s="10" t="n"/>
      <c r="N286" s="10" t="n"/>
    </row>
    <row r="287">
      <c r="A287" s="4" t="n"/>
      <c r="B287" s="13">
        <f>samecolorabove(INDIRECT(ADDRESS(ROW(),COLUMN())))</f>
        <v/>
      </c>
      <c r="C287" s="14" t="inlineStr">
        <is>
          <t xml:space="preserve">strange it all is. </t>
        </is>
      </c>
      <c r="D287" s="15" t="inlineStr">
        <is>
          <t>paragraph</t>
        </is>
      </c>
      <c r="E287" s="8" t="n">
        <v>18</v>
      </c>
      <c r="F287" s="16" t="n"/>
      <c r="G287" s="11" t="n"/>
      <c r="H287" s="11" t="n"/>
      <c r="I287" s="11" t="n"/>
      <c r="J287" s="11" t="n"/>
      <c r="K287" s="11" t="n"/>
      <c r="L287" s="11" t="n"/>
      <c r="M287" s="11" t="n"/>
      <c r="N287" s="11" t="n"/>
    </row>
    <row r="288">
      <c r="A288" s="4" t="n"/>
      <c r="B288" s="13">
        <f>samecolorabove(INDIRECT(ADDRESS(ROW(),COLUMN())))</f>
        <v/>
      </c>
      <c r="C288" s="14" t="inlineStr">
        <is>
          <t xml:space="preserve">I sat watching Mina’s happy sleep, and came as near to being happy myself as I suppose I shall ever be. </t>
        </is>
      </c>
      <c r="D288" s="15" t="inlineStr">
        <is>
          <t>paragraph</t>
        </is>
      </c>
      <c r="E288" s="15" t="n">
        <v>103</v>
      </c>
      <c r="F288" s="16" t="n"/>
      <c r="G288" s="11" t="n"/>
      <c r="H288" s="11" t="n"/>
      <c r="I288" s="11" t="n"/>
      <c r="J288" s="11" t="n"/>
      <c r="K288" s="11" t="n"/>
      <c r="L288" s="11" t="n"/>
      <c r="M288" s="11" t="n"/>
      <c r="N288" s="11" t="n"/>
    </row>
    <row r="289">
      <c r="A289" s="4" t="n"/>
      <c r="B289" s="13">
        <f>samecolorabove(INDIRECT(ADDRESS(ROW(),COLUMN())))</f>
        <v/>
      </c>
      <c r="C289" s="14" t="inlineStr">
        <is>
          <t xml:space="preserve">As the evening drew on, and the earth took its shadows from the sun sinking lower, the silence of the room grew more and more solemn to me. </t>
        </is>
      </c>
      <c r="D289" s="15" t="inlineStr">
        <is>
          <t>paragraph</t>
        </is>
      </c>
      <c r="E289" s="15" t="n">
        <v>139</v>
      </c>
      <c r="F289" s="16" t="n"/>
      <c r="G289" s="11" t="n"/>
      <c r="H289" s="11" t="n"/>
      <c r="I289" s="11" t="n"/>
      <c r="J289" s="11" t="n"/>
      <c r="K289" s="11" t="n"/>
      <c r="L289" s="11" t="n"/>
      <c r="M289" s="11" t="n"/>
      <c r="N289" s="11" t="n"/>
    </row>
    <row r="290">
      <c r="A290" s="4" t="n"/>
      <c r="B290" s="5">
        <f>samecolorabove(INDIRECT(ADDRESS(ROW(),COLUMN())))</f>
        <v/>
      </c>
      <c r="C290" s="14" t="inlineStr">
        <is>
          <t xml:space="preserve">All at once Mina opened her eyes, and looking at me tenderly, said:— </t>
        </is>
      </c>
      <c r="D290" s="15" t="inlineStr">
        <is>
          <t>paragraph</t>
        </is>
      </c>
      <c r="E290" s="15" t="n">
        <v>68</v>
      </c>
      <c r="F290" s="9" t="n"/>
      <c r="G290" s="10" t="n"/>
      <c r="H290" s="10" t="n"/>
      <c r="I290" s="10" t="n"/>
      <c r="J290" s="11" t="n"/>
      <c r="K290" s="11" t="n"/>
      <c r="L290" s="11" t="n"/>
      <c r="M290" s="10" t="n"/>
      <c r="N290" s="10" t="n"/>
    </row>
    <row r="291">
      <c r="A291" s="12" t="n"/>
      <c r="B291" s="13">
        <f>samecolorabove(INDIRECT(ADDRESS(ROW(),COLUMN())))</f>
        <v/>
      </c>
      <c r="C291" s="19" t="inlineStr">
        <is>
          <t xml:space="preserve">“Jonathan, I want you to promise me something on your word of honour. </t>
        </is>
      </c>
      <c r="D291" s="20" t="inlineStr">
        <is>
          <t>quote</t>
        </is>
      </c>
      <c r="E291" s="20" t="n">
        <v>69</v>
      </c>
      <c r="F291" s="9" t="n"/>
      <c r="G291" s="10" t="n"/>
      <c r="H291" s="10" t="n"/>
      <c r="I291" s="10" t="n"/>
      <c r="J291" s="10" t="inlineStr">
        <is>
          <t>speaker</t>
        </is>
      </c>
      <c r="K291" s="10" t="n"/>
      <c r="L291" s="10" t="n"/>
      <c r="M291" s="10" t="n"/>
      <c r="N291" s="10" t="n"/>
    </row>
    <row r="292">
      <c r="A292" s="12" t="n"/>
      <c r="B292" s="13">
        <f>samecolorabove(INDIRECT(ADDRESS(ROW(),COLUMN())))</f>
        <v/>
      </c>
      <c r="C292" s="19" t="inlineStr">
        <is>
          <t xml:space="preserve">A promise made to me, but made holily in God’s hearing, and not to be broken though I should go down on my knees and implore you with bitter tears. </t>
        </is>
      </c>
      <c r="D292" s="20" t="inlineStr">
        <is>
          <t>quote</t>
        </is>
      </c>
      <c r="E292" s="20" t="n">
        <v>147</v>
      </c>
      <c r="F292" s="16" t="n"/>
      <c r="G292" s="11" t="n"/>
      <c r="H292" s="11" t="n"/>
      <c r="I292" s="11" t="n"/>
      <c r="J292" s="11" t="n"/>
      <c r="K292" s="11" t="n"/>
      <c r="L292" s="11" t="n"/>
      <c r="M292" s="11" t="n"/>
      <c r="N292" s="11" t="n"/>
    </row>
    <row r="293">
      <c r="A293" s="12" t="n"/>
      <c r="B293" s="5">
        <f>samecolorabove(INDIRECT(ADDRESS(ROW(),COLUMN())))</f>
        <v/>
      </c>
      <c r="C293" s="19" t="inlineStr">
        <is>
          <t xml:space="preserve">Quick, you must make it to me at once.” </t>
        </is>
      </c>
      <c r="D293" s="20" t="inlineStr">
        <is>
          <t>quote</t>
        </is>
      </c>
      <c r="E293" s="8" t="n">
        <v>39</v>
      </c>
      <c r="F293" s="9" t="n"/>
      <c r="G293" s="10" t="n"/>
      <c r="H293" s="10" t="n"/>
      <c r="I293" s="10" t="n"/>
      <c r="J293" s="11" t="n"/>
      <c r="K293" s="11" t="n"/>
      <c r="L293" s="11" t="n"/>
      <c r="M293" s="10" t="n"/>
      <c r="N293" s="10" t="n"/>
    </row>
    <row r="294">
      <c r="A294" s="4" t="n"/>
      <c r="B294" s="13">
        <f>samecolorabove(INDIRECT(ADDRESS(ROW(),COLUMN())))</f>
        <v/>
      </c>
      <c r="C294" s="21" t="inlineStr">
        <is>
          <t xml:space="preserve">“Mina,” I said, “a promise like that, I cannot make at once. </t>
        </is>
      </c>
      <c r="D294" s="22" t="inlineStr">
        <is>
          <t>quote</t>
        </is>
      </c>
      <c r="E294" s="22" t="n">
        <v>60</v>
      </c>
      <c r="F294" s="9" t="n"/>
      <c r="G294" s="10" t="n"/>
      <c r="H294" s="10" t="n"/>
      <c r="I294" s="10" t="n"/>
      <c r="J294" s="10" t="inlineStr">
        <is>
          <t>speaker</t>
        </is>
      </c>
      <c r="K294" s="10" t="n"/>
      <c r="L294" s="10" t="n"/>
      <c r="M294" s="10" t="n"/>
      <c r="N294" s="10" t="n"/>
    </row>
    <row r="295">
      <c r="A295" s="4" t="n"/>
      <c r="B295" s="13">
        <f>samecolorabove(INDIRECT(ADDRESS(ROW(),COLUMN())))</f>
        <v/>
      </c>
      <c r="C295" s="21" t="inlineStr">
        <is>
          <t xml:space="preserve">I may have no right to make it.” </t>
        </is>
      </c>
      <c r="D295" s="22" t="inlineStr">
        <is>
          <t>quote</t>
        </is>
      </c>
      <c r="E295" s="8" t="n">
        <v>32</v>
      </c>
      <c r="F295" s="16" t="n"/>
      <c r="G295" s="11" t="n"/>
      <c r="H295" s="11" t="n"/>
      <c r="I295" s="11" t="n"/>
      <c r="J295" s="11" t="n"/>
      <c r="K295" s="11" t="n"/>
      <c r="L295" s="11" t="n"/>
      <c r="M295" s="11" t="n"/>
      <c r="N295" s="11" t="n"/>
    </row>
    <row r="296">
      <c r="A296" s="12" t="n"/>
      <c r="B296" s="5">
        <f>samecolorabove(INDIRECT(ADDRESS(ROW(),COLUMN())))</f>
        <v/>
      </c>
      <c r="C296" s="19" t="inlineStr">
        <is>
          <t xml:space="preserve">“But, dear one,” she said, with such spiritual intensity that her eyes were like pole stars, “it is I who wish it; and it is not for myself. </t>
        </is>
      </c>
      <c r="D296" s="20" t="inlineStr">
        <is>
          <t>quote</t>
        </is>
      </c>
      <c r="E296" s="20" t="n">
        <v>140</v>
      </c>
      <c r="F296" s="9" t="n"/>
      <c r="G296" s="10" t="n"/>
      <c r="H296" s="10" t="n"/>
      <c r="I296" s="10" t="n"/>
      <c r="J296" s="10" t="inlineStr">
        <is>
          <t>speaker</t>
        </is>
      </c>
      <c r="K296" s="10" t="n"/>
      <c r="L296" s="10" t="n"/>
      <c r="M296" s="10" t="n"/>
      <c r="N296" s="10" t="n"/>
    </row>
    <row r="297">
      <c r="A297" s="12" t="n"/>
      <c r="B297" s="5">
        <f>samecolorabove(INDIRECT(ADDRESS(ROW(),COLUMN())))</f>
        <v/>
      </c>
      <c r="C297" s="19" t="inlineStr">
        <is>
          <t xml:space="preserve">You can ask Dr. Van Helsing if I am not right; if he disagrees you may do as you will. </t>
        </is>
      </c>
      <c r="D297" s="20" t="inlineStr">
        <is>
          <t>quote</t>
        </is>
      </c>
      <c r="E297" s="20" t="n">
        <v>86</v>
      </c>
      <c r="F297" s="16" t="n"/>
      <c r="G297" s="11" t="n"/>
      <c r="H297" s="11" t="n"/>
      <c r="I297" s="11" t="n"/>
      <c r="J297" s="11" t="n"/>
      <c r="K297" s="11" t="n"/>
      <c r="L297" s="11" t="n"/>
      <c r="M297" s="11" t="n"/>
      <c r="N297" s="11" t="n"/>
    </row>
    <row r="298">
      <c r="A298" s="12" t="n"/>
      <c r="B298" s="13">
        <f>samecolorabove(INDIRECT(ADDRESS(ROW(),COLUMN())))</f>
        <v/>
      </c>
      <c r="C298" s="19" t="inlineStr">
        <is>
          <t xml:space="preserve">Nay, more, if you all agree, later, you are absolved from the promise.” </t>
        </is>
      </c>
      <c r="D298" s="20" t="inlineStr">
        <is>
          <t>quote</t>
        </is>
      </c>
      <c r="E298" s="20" t="n">
        <v>71</v>
      </c>
      <c r="F298" s="9" t="n"/>
      <c r="G298" s="10" t="n"/>
      <c r="H298" s="10" t="n"/>
      <c r="I298" s="10" t="n"/>
      <c r="J298" s="11" t="n"/>
      <c r="K298" s="11" t="n"/>
      <c r="L298" s="11" t="n"/>
      <c r="M298" s="10" t="n"/>
      <c r="N298" s="10" t="n"/>
    </row>
    <row r="299">
      <c r="A299" s="4" t="n"/>
      <c r="B299" s="5">
        <f>samecolorabove(INDIRECT(ADDRESS(ROW(),COLUMN())))</f>
        <v/>
      </c>
      <c r="C299" s="21" t="inlineStr">
        <is>
          <t xml:space="preserve">“I promise!” </t>
        </is>
      </c>
      <c r="D299" s="22" t="inlineStr">
        <is>
          <t>quote</t>
        </is>
      </c>
      <c r="E299" s="8" t="n">
        <v>12</v>
      </c>
      <c r="F299" s="9" t="n"/>
      <c r="G299" s="10" t="n"/>
      <c r="H299" s="10" t="n"/>
      <c r="I299" s="10" t="n"/>
      <c r="J299" s="10" t="inlineStr">
        <is>
          <t>speaker</t>
        </is>
      </c>
      <c r="K299" s="10" t="n"/>
      <c r="L299" s="10" t="n"/>
      <c r="M299" s="10" t="n"/>
      <c r="N299" s="10" t="n"/>
    </row>
    <row r="300">
      <c r="A300" s="4" t="n"/>
      <c r="B300" s="5">
        <f>samecolorabove(INDIRECT(ADDRESS(ROW(),COLUMN())))</f>
        <v/>
      </c>
      <c r="C300" s="23" t="inlineStr">
        <is>
          <t xml:space="preserve">I said, and for a moment she looked supremely happy; though to me all happiness for her was denied by the red scar on her forehead. </t>
        </is>
      </c>
      <c r="D300" s="24" t="inlineStr">
        <is>
          <t>quote</t>
        </is>
      </c>
      <c r="E300" s="24" t="n">
        <v>131</v>
      </c>
      <c r="F300" s="16" t="n"/>
      <c r="G300" s="11" t="n"/>
      <c r="H300" s="11" t="n"/>
      <c r="I300" s="11" t="n"/>
      <c r="J300" s="11" t="n"/>
      <c r="K300" s="11" t="n"/>
      <c r="L300" s="11" t="n"/>
      <c r="M300" s="11" t="n"/>
      <c r="N300" s="11" t="n"/>
    </row>
    <row r="301">
      <c r="A301" s="4" t="n"/>
      <c r="B301" s="13">
        <f>samecolorabove(INDIRECT(ADDRESS(ROW(),COLUMN())))</f>
        <v/>
      </c>
      <c r="C301" s="23" t="inlineStr">
        <is>
          <t xml:space="preserve">She said:— </t>
        </is>
      </c>
      <c r="D301" s="24" t="inlineStr">
        <is>
          <t>quote</t>
        </is>
      </c>
      <c r="E301" s="8" t="n">
        <v>10</v>
      </c>
      <c r="F301" s="16" t="n"/>
      <c r="G301" s="11" t="n"/>
      <c r="H301" s="11" t="n"/>
      <c r="I301" s="11" t="n"/>
      <c r="J301" s="11" t="n"/>
      <c r="K301" s="11" t="n"/>
      <c r="L301" s="11" t="n"/>
      <c r="M301" s="11" t="n"/>
      <c r="N301" s="11" t="n"/>
    </row>
    <row r="302">
      <c r="A302" s="12" t="n"/>
      <c r="B302" s="5">
        <f>samecolorabove(INDIRECT(ADDRESS(ROW(),COLUMN())))</f>
        <v/>
      </c>
      <c r="C302" s="19" t="inlineStr">
        <is>
          <t xml:space="preserve">“Promise me that you will not tell me anything of the plans formed for the campaign against the Count. </t>
        </is>
      </c>
      <c r="D302" s="20" t="inlineStr">
        <is>
          <t>quote</t>
        </is>
      </c>
      <c r="E302" s="20" t="n">
        <v>102</v>
      </c>
      <c r="F302" s="9" t="n"/>
      <c r="G302" s="10" t="n"/>
      <c r="H302" s="10" t="n"/>
      <c r="I302" s="10" t="n"/>
      <c r="J302" s="10" t="inlineStr">
        <is>
          <t>speaker</t>
        </is>
      </c>
      <c r="K302" s="10" t="n"/>
      <c r="L302" s="10" t="n"/>
      <c r="M302" s="10" t="n"/>
      <c r="N302" s="10" t="n"/>
    </row>
    <row r="303">
      <c r="A303" s="12" t="n"/>
      <c r="B303" s="5">
        <f>samecolorabove(INDIRECT(ADDRESS(ROW(),COLUMN())))</f>
        <v/>
      </c>
      <c r="C303" s="19" t="inlineStr">
        <is>
          <t xml:space="preserve">Not by word, or inference, or implication; not at any time whilst this remains to me!” and she solemnly pointed to the scar. </t>
        </is>
      </c>
      <c r="D303" s="20" t="inlineStr">
        <is>
          <t>quote</t>
        </is>
      </c>
      <c r="E303" s="20" t="n">
        <v>124</v>
      </c>
      <c r="F303" s="16" t="n"/>
      <c r="G303" s="11" t="n"/>
      <c r="H303" s="11" t="n"/>
      <c r="I303" s="11" t="n"/>
      <c r="J303" s="11" t="n"/>
      <c r="K303" s="11" t="n"/>
      <c r="L303" s="11" t="n"/>
      <c r="M303" s="11" t="n"/>
      <c r="N303" s="11" t="n"/>
    </row>
    <row r="304">
      <c r="A304" s="12" t="n"/>
      <c r="B304" s="13">
        <f>samecolorabove(INDIRECT(ADDRESS(ROW(),COLUMN())))</f>
        <v/>
      </c>
      <c r="C304" s="17" t="inlineStr">
        <is>
          <t xml:space="preserve">I saw that she was in earnest, and said solemnly:— </t>
        </is>
      </c>
      <c r="D304" s="18" t="inlineStr">
        <is>
          <t>quote</t>
        </is>
      </c>
      <c r="E304" s="18" t="n">
        <v>50</v>
      </c>
      <c r="F304" s="9" t="n"/>
      <c r="G304" s="10" t="n"/>
      <c r="H304" s="10" t="n"/>
      <c r="I304" s="10" t="n"/>
      <c r="J304" s="11" t="n"/>
      <c r="K304" s="11" t="n"/>
      <c r="L304" s="11" t="n"/>
      <c r="M304" s="10" t="n"/>
      <c r="N304" s="10" t="n"/>
    </row>
    <row r="305">
      <c r="A305" s="4" t="n"/>
      <c r="B305" s="5">
        <f>samecolorabove(INDIRECT(ADDRESS(ROW(),COLUMN())))</f>
        <v/>
      </c>
      <c r="C305" s="21" t="inlineStr">
        <is>
          <t xml:space="preserve">“I promise!” and as I said it I felt that from that instant a door had been shut between us. </t>
        </is>
      </c>
      <c r="D305" s="22" t="inlineStr">
        <is>
          <t>quote</t>
        </is>
      </c>
      <c r="E305" s="22" t="n">
        <v>92</v>
      </c>
      <c r="F305" s="9" t="n"/>
      <c r="G305" s="10" t="n"/>
      <c r="H305" s="10" t="n"/>
      <c r="I305" s="10" t="n"/>
      <c r="J305" s="10" t="inlineStr">
        <is>
          <t>speaker</t>
        </is>
      </c>
      <c r="K305" s="10" t="n"/>
      <c r="L305" s="10" t="n"/>
      <c r="M305" s="10" t="n"/>
      <c r="N305" s="10" t="n"/>
    </row>
    <row r="306">
      <c r="A306" s="12" t="n"/>
      <c r="B306" s="13">
        <f>samecolorabove(INDIRECT(ADDRESS(ROW(),COLUMN())))</f>
        <v/>
      </c>
      <c r="C306" s="6" t="inlineStr">
        <is>
          <t> </t>
        </is>
      </c>
      <c r="D306" s="7" t="inlineStr">
        <is>
          <t>paragraph</t>
        </is>
      </c>
      <c r="E306" s="8" t="n">
        <v>0</v>
      </c>
      <c r="F306" s="9" t="n"/>
      <c r="G306" s="10" t="n"/>
      <c r="H306" s="10" t="n"/>
      <c r="I306" s="10" t="n"/>
      <c r="J306" s="11" t="n"/>
      <c r="K306" s="11" t="n"/>
      <c r="L306" s="11" t="n"/>
      <c r="M306" s="10" t="n"/>
      <c r="N306" s="10" t="n"/>
    </row>
    <row r="307">
      <c r="A307" s="4" t="n"/>
      <c r="B307" s="5">
        <f>samecolorabove(INDIRECT(ADDRESS(ROW(),COLUMN())))</f>
        <v/>
      </c>
      <c r="C307" s="14" t="inlineStr">
        <is>
          <t xml:space="preserve">Later, midnight.—Mina has been bright and cheerful all the evening.  </t>
        </is>
      </c>
      <c r="D307" s="15" t="inlineStr">
        <is>
          <t>paragraph</t>
        </is>
      </c>
      <c r="E307" s="15" t="n">
        <v>68</v>
      </c>
      <c r="F307" s="9" t="n"/>
      <c r="G307" s="10" t="n"/>
      <c r="H307" s="10" t="n"/>
      <c r="I307" s="10" t="n"/>
      <c r="J307" s="11" t="n"/>
      <c r="K307" s="11" t="n"/>
      <c r="L307" s="11" t="n"/>
      <c r="M307" s="10" t="n"/>
      <c r="N307" s="10" t="n"/>
    </row>
    <row r="308">
      <c r="A308" s="4" t="n"/>
      <c r="B308" s="5">
        <f>samecolorabove(INDIRECT(ADDRESS(ROW(),COLUMN())))</f>
        <v/>
      </c>
      <c r="C308" s="14" t="inlineStr">
        <is>
          <t xml:space="preserve">So much so that all the rest seemed to take courage, as if infected somewhat with her gaiety;  </t>
        </is>
      </c>
      <c r="D308" s="15" t="inlineStr">
        <is>
          <t>paragraph</t>
        </is>
      </c>
      <c r="E308" s="15" t="n">
        <v>94</v>
      </c>
      <c r="F308" s="16" t="n"/>
      <c r="G308" s="11" t="n"/>
      <c r="H308" s="11" t="n"/>
      <c r="I308" s="11" t="n"/>
      <c r="J308" s="11" t="n"/>
      <c r="K308" s="11" t="n"/>
      <c r="L308" s="11" t="n"/>
      <c r="M308" s="11" t="n"/>
      <c r="N308" s="11" t="n"/>
    </row>
    <row r="309">
      <c r="A309" s="4" t="n"/>
      <c r="B309" s="13">
        <f>samecolorabove(INDIRECT(ADDRESS(ROW(),COLUMN())))</f>
        <v/>
      </c>
      <c r="C309" s="14" t="inlineStr">
        <is>
          <t xml:space="preserve">as a result even I myself felt as if the pall of gloom which weighs us down were somewhat lifted. </t>
        </is>
      </c>
      <c r="D309" s="15" t="inlineStr">
        <is>
          <t>paragraph</t>
        </is>
      </c>
      <c r="E309" s="15" t="n">
        <v>97</v>
      </c>
      <c r="F309" s="9" t="n"/>
      <c r="G309" s="10" t="n"/>
      <c r="H309" s="10" t="n"/>
      <c r="I309" s="10" t="n"/>
      <c r="J309" s="11" t="n"/>
      <c r="K309" s="11" t="n"/>
      <c r="L309" s="11" t="n"/>
      <c r="M309" s="10" t="n"/>
      <c r="N309" s="10" t="n"/>
    </row>
    <row r="310">
      <c r="A310" s="4" t="n"/>
      <c r="B310" s="13">
        <f>samecolorabove(INDIRECT(ADDRESS(ROW(),COLUMN())))</f>
        <v/>
      </c>
      <c r="C310" s="14" t="inlineStr">
        <is>
          <t xml:space="preserve">We all retired early. </t>
        </is>
      </c>
      <c r="D310" s="15" t="inlineStr">
        <is>
          <t>paragraph</t>
        </is>
      </c>
      <c r="E310" s="8" t="n">
        <v>21</v>
      </c>
      <c r="F310" s="16" t="n"/>
      <c r="G310" s="11" t="n"/>
      <c r="H310" s="11" t="n"/>
      <c r="I310" s="11" t="n"/>
      <c r="J310" s="11" t="n"/>
      <c r="K310" s="11" t="n"/>
      <c r="L310" s="11" t="n"/>
      <c r="M310" s="11" t="n"/>
      <c r="N310" s="11" t="n"/>
    </row>
    <row r="311">
      <c r="A311" s="4" t="n"/>
      <c r="B311" s="13">
        <f>samecolorabove(INDIRECT(ADDRESS(ROW(),COLUMN())))</f>
        <v/>
      </c>
      <c r="C311" s="14" t="inlineStr">
        <is>
          <t xml:space="preserve">Mina is now sleeping like a little child; it is a wonderful thing that her faculty of sleep remains to her in the midst of her terrible trouble. </t>
        </is>
      </c>
      <c r="D311" s="15" t="inlineStr">
        <is>
          <t>paragraph</t>
        </is>
      </c>
      <c r="E311" s="15" t="n">
        <v>144</v>
      </c>
      <c r="F311" s="16" t="n"/>
      <c r="G311" s="11" t="n"/>
      <c r="H311" s="11" t="n"/>
      <c r="I311" s="11" t="n"/>
      <c r="J311" s="11" t="n"/>
      <c r="K311" s="11" t="n"/>
      <c r="L311" s="11" t="n"/>
      <c r="M311" s="11" t="n"/>
      <c r="N311" s="11" t="n"/>
    </row>
    <row r="312">
      <c r="A312" s="4" t="n"/>
      <c r="B312" s="5">
        <f>samecolorabove(INDIRECT(ADDRESS(ROW(),COLUMN())))</f>
        <v/>
      </c>
      <c r="C312" s="14" t="inlineStr">
        <is>
          <t xml:space="preserve">Thank God for it, for then at least she can forget her care. </t>
        </is>
      </c>
      <c r="D312" s="15" t="inlineStr">
        <is>
          <t>paragraph</t>
        </is>
      </c>
      <c r="E312" s="15" t="n">
        <v>60</v>
      </c>
      <c r="F312" s="9" t="n"/>
      <c r="G312" s="10" t="n"/>
      <c r="H312" s="10" t="n"/>
      <c r="I312" s="10" t="n"/>
      <c r="J312" s="11" t="n"/>
      <c r="K312" s="11" t="n"/>
      <c r="L312" s="11" t="n"/>
      <c r="M312" s="10" t="n"/>
      <c r="N312" s="10" t="n"/>
    </row>
    <row r="313">
      <c r="A313" s="4" t="n"/>
      <c r="B313" s="5">
        <f>samecolorabove(INDIRECT(ADDRESS(ROW(),COLUMN())))</f>
        <v/>
      </c>
      <c r="C313" s="14" t="inlineStr">
        <is>
          <t xml:space="preserve">Perhaps her example may affect me as her gaiety did to-night. </t>
        </is>
      </c>
      <c r="D313" s="15" t="inlineStr">
        <is>
          <t>paragraph</t>
        </is>
      </c>
      <c r="E313" s="15" t="n">
        <v>61</v>
      </c>
      <c r="F313" s="16" t="n"/>
      <c r="G313" s="11" t="n"/>
      <c r="H313" s="11" t="n"/>
      <c r="I313" s="11" t="n"/>
      <c r="J313" s="11" t="n"/>
      <c r="K313" s="11" t="n"/>
      <c r="L313" s="11" t="n"/>
      <c r="M313" s="11" t="n"/>
      <c r="N313" s="11" t="n"/>
    </row>
    <row r="314">
      <c r="A314" s="4" t="n"/>
      <c r="B314" s="5">
        <f>samecolorabove(INDIRECT(ADDRESS(ROW(),COLUMN())))</f>
        <v/>
      </c>
      <c r="C314" s="14" t="inlineStr">
        <is>
          <t xml:space="preserve">I shall try it. </t>
        </is>
      </c>
      <c r="D314" s="15" t="inlineStr">
        <is>
          <t>paragraph</t>
        </is>
      </c>
      <c r="E314" s="8" t="n">
        <v>15</v>
      </c>
      <c r="F314" s="16" t="n"/>
      <c r="G314" s="11" t="n"/>
      <c r="H314" s="11" t="n"/>
      <c r="I314" s="11" t="n"/>
      <c r="J314" s="11" t="n"/>
      <c r="K314" s="11" t="n"/>
      <c r="L314" s="11" t="n"/>
      <c r="M314" s="11" t="n"/>
      <c r="N314" s="11" t="n"/>
    </row>
    <row r="315">
      <c r="A315" s="4" t="n"/>
      <c r="B315" s="5">
        <f>samecolorabove(INDIRECT(ADDRESS(ROW(),COLUMN())))</f>
        <v/>
      </c>
      <c r="C315" s="14" t="inlineStr">
        <is>
          <t xml:space="preserve">Oh! </t>
        </is>
      </c>
      <c r="D315" s="15" t="inlineStr">
        <is>
          <t>paragraph</t>
        </is>
      </c>
      <c r="E315" s="8" t="n">
        <v>3</v>
      </c>
      <c r="F315" s="16" t="n"/>
      <c r="G315" s="11" t="n"/>
      <c r="H315" s="11" t="n"/>
      <c r="I315" s="11" t="n"/>
      <c r="J315" s="11" t="n"/>
      <c r="K315" s="11" t="n"/>
      <c r="L315" s="11" t="n"/>
      <c r="M315" s="11" t="n"/>
      <c r="N315" s="11" t="n"/>
    </row>
    <row r="316">
      <c r="A316" s="4" t="n"/>
      <c r="B316" s="5">
        <f>samecolorabove(INDIRECT(ADDRESS(ROW(),COLUMN())))</f>
        <v/>
      </c>
      <c r="C316" s="14" t="inlineStr">
        <is>
          <t xml:space="preserve">for a dreamless sleep.  </t>
        </is>
      </c>
      <c r="D316" s="15" t="inlineStr">
        <is>
          <t>paragraph</t>
        </is>
      </c>
      <c r="E316" s="8" t="n">
        <v>23</v>
      </c>
      <c r="F316" s="16" t="n"/>
      <c r="G316" s="11" t="n"/>
      <c r="H316" s="11" t="n"/>
      <c r="I316" s="11" t="n"/>
      <c r="J316" s="11" t="n"/>
      <c r="K316" s="11" t="n"/>
      <c r="L316" s="11" t="n"/>
      <c r="M316" s="11" t="n"/>
      <c r="N316" s="11" t="n"/>
    </row>
    <row r="317">
      <c r="A317" s="12" t="n"/>
      <c r="B317" s="13">
        <f>samecolorabove(INDIRECT(ADDRESS(ROW(),COLUMN())))</f>
        <v/>
      </c>
      <c r="C317" s="6" t="inlineStr">
        <is>
          <t> </t>
        </is>
      </c>
      <c r="D317" s="7" t="inlineStr">
        <is>
          <t>paragraph</t>
        </is>
      </c>
      <c r="E317" s="8" t="n">
        <v>0</v>
      </c>
      <c r="F317" s="9" t="n"/>
      <c r="G317" s="10" t="n"/>
      <c r="H317" s="10" t="n"/>
      <c r="I317" s="10" t="n"/>
      <c r="J317" s="11" t="n"/>
      <c r="K317" s="11" t="n"/>
      <c r="L317" s="11" t="n"/>
      <c r="M317" s="10" t="n"/>
      <c r="N317" s="10" t="n"/>
    </row>
    <row r="318">
      <c r="A318" s="4" t="n"/>
      <c r="B318" s="5">
        <f>samecolorabove(INDIRECT(ADDRESS(ROW(),COLUMN())))</f>
        <v/>
      </c>
      <c r="C318" s="14" t="inlineStr">
        <is>
          <t xml:space="preserve">6 October, morning.—Another surprise. </t>
        </is>
      </c>
      <c r="D318" s="15" t="inlineStr">
        <is>
          <t>paragraph</t>
        </is>
      </c>
      <c r="E318" s="8" t="n">
        <v>37</v>
      </c>
      <c r="F318" s="9" t="n"/>
      <c r="G318" s="10" t="n"/>
      <c r="H318" s="10" t="n"/>
      <c r="I318" s="10" t="n"/>
      <c r="J318" s="11" t="n"/>
      <c r="K318" s="11" t="n"/>
      <c r="L318" s="11" t="n"/>
      <c r="M318" s="10" t="n"/>
      <c r="N318" s="10" t="n"/>
    </row>
    <row r="319">
      <c r="A319" s="4" t="n"/>
      <c r="B319" s="5">
        <f>samecolorabove(INDIRECT(ADDRESS(ROW(),COLUMN())))</f>
        <v/>
      </c>
      <c r="C319" s="14" t="inlineStr">
        <is>
          <t xml:space="preserve">Mina woke me early, about the same time as yesterday, and asked me to bring Dr. Van Helsing. </t>
        </is>
      </c>
      <c r="D319" s="15" t="inlineStr">
        <is>
          <t>paragraph</t>
        </is>
      </c>
      <c r="E319" s="15" t="n">
        <v>92</v>
      </c>
      <c r="F319" s="16" t="n"/>
      <c r="G319" s="11" t="n"/>
      <c r="H319" s="11" t="n"/>
      <c r="I319" s="11" t="n"/>
      <c r="J319" s="11" t="n"/>
      <c r="K319" s="11" t="n"/>
      <c r="L319" s="11" t="n"/>
      <c r="M319" s="11" t="n"/>
      <c r="N319" s="11" t="n"/>
    </row>
    <row r="320">
      <c r="A320" s="4" t="n"/>
      <c r="B320" s="5">
        <f>samecolorabove(INDIRECT(ADDRESS(ROW(),COLUMN())))</f>
        <v/>
      </c>
      <c r="C320" s="14" t="inlineStr">
        <is>
          <t xml:space="preserve">I thought that it was another occasion for hypnotism, and without question went for the Professor. </t>
        </is>
      </c>
      <c r="D320" s="15" t="inlineStr">
        <is>
          <t>paragraph</t>
        </is>
      </c>
      <c r="E320" s="15" t="n">
        <v>98</v>
      </c>
      <c r="F320" s="16" t="n"/>
      <c r="G320" s="11" t="n"/>
      <c r="H320" s="11" t="n"/>
      <c r="I320" s="11" t="n"/>
      <c r="J320" s="11" t="n"/>
      <c r="K320" s="11" t="n"/>
      <c r="L320" s="11" t="n"/>
      <c r="M320" s="11" t="n"/>
      <c r="N320" s="11" t="n"/>
    </row>
    <row r="321">
      <c r="A321" s="4" t="n"/>
      <c r="B321" s="13">
        <f>samecolorabove(INDIRECT(ADDRESS(ROW(),COLUMN())))</f>
        <v/>
      </c>
      <c r="C321" s="14" t="inlineStr">
        <is>
          <t xml:space="preserve">He had evidently expected some such call, for I found him dressed in his room. </t>
        </is>
      </c>
      <c r="D321" s="15" t="inlineStr">
        <is>
          <t>paragraph</t>
        </is>
      </c>
      <c r="E321" s="15" t="n">
        <v>78</v>
      </c>
      <c r="F321" s="9" t="n"/>
      <c r="G321" s="10" t="n"/>
      <c r="H321" s="10" t="n"/>
      <c r="I321" s="10" t="n"/>
      <c r="J321" s="11" t="n"/>
      <c r="K321" s="11" t="n"/>
      <c r="L321" s="11" t="n"/>
      <c r="M321" s="10" t="n"/>
      <c r="N321" s="10" t="n"/>
    </row>
    <row r="322">
      <c r="A322" s="4" t="n"/>
      <c r="B322" s="13">
        <f>samecolorabove(INDIRECT(ADDRESS(ROW(),COLUMN())))</f>
        <v/>
      </c>
      <c r="C322" s="14" t="inlineStr">
        <is>
          <t xml:space="preserve">His door was ajar, so that he could hear the opening of the door of our room. </t>
        </is>
      </c>
      <c r="D322" s="15" t="inlineStr">
        <is>
          <t>paragraph</t>
        </is>
      </c>
      <c r="E322" s="15" t="n">
        <v>77</v>
      </c>
      <c r="F322" s="16" t="n"/>
      <c r="G322" s="11" t="n"/>
      <c r="H322" s="11" t="n"/>
      <c r="I322" s="11" t="n"/>
      <c r="J322" s="11" t="n"/>
      <c r="K322" s="11" t="n"/>
      <c r="L322" s="11" t="n"/>
      <c r="M322" s="11" t="n"/>
      <c r="N322" s="11" t="n"/>
    </row>
    <row r="323">
      <c r="A323" s="4" t="n"/>
      <c r="B323" s="5">
        <f>samecolorabove(INDIRECT(ADDRESS(ROW(),COLUMN())))</f>
        <v/>
      </c>
      <c r="C323" s="14" t="inlineStr">
        <is>
          <t xml:space="preserve">He came at once; as he passed into the room, he asked Mina if the others might come, too. </t>
        </is>
      </c>
      <c r="D323" s="15" t="inlineStr">
        <is>
          <t>paragraph</t>
        </is>
      </c>
      <c r="E323" s="15" t="n">
        <v>89</v>
      </c>
      <c r="F323" s="9" t="n"/>
      <c r="G323" s="10" t="n"/>
      <c r="H323" s="10" t="n"/>
      <c r="I323" s="10" t="n"/>
      <c r="J323" s="11" t="n"/>
      <c r="K323" s="11" t="n"/>
      <c r="L323" s="11" t="n"/>
      <c r="M323" s="10" t="n"/>
      <c r="N323" s="10" t="n"/>
    </row>
    <row r="324">
      <c r="A324" s="12" t="n"/>
      <c r="B324" s="13">
        <f>samecolorabove(INDIRECT(ADDRESS(ROW(),COLUMN())))</f>
        <v/>
      </c>
      <c r="C324" s="19" t="inlineStr">
        <is>
          <t xml:space="preserve">“No,” she said quite simply, “it will not be necessary. </t>
        </is>
      </c>
      <c r="D324" s="20" t="inlineStr">
        <is>
          <t>quote</t>
        </is>
      </c>
      <c r="E324" s="20" t="n">
        <v>55</v>
      </c>
      <c r="F324" s="9" t="n"/>
      <c r="G324" s="10" t="n"/>
      <c r="H324" s="10" t="n"/>
      <c r="I324" s="10" t="n"/>
      <c r="J324" s="10" t="inlineStr">
        <is>
          <t>speaker</t>
        </is>
      </c>
      <c r="K324" s="10" t="n"/>
      <c r="L324" s="10" t="n"/>
      <c r="M324" s="10" t="n"/>
      <c r="N324" s="10" t="n"/>
    </row>
    <row r="325">
      <c r="A325" s="12" t="n"/>
      <c r="B325" s="13">
        <f>samecolorabove(INDIRECT(ADDRESS(ROW(),COLUMN())))</f>
        <v/>
      </c>
      <c r="C325" s="19" t="inlineStr">
        <is>
          <t xml:space="preserve">You can tell them just as well. </t>
        </is>
      </c>
      <c r="D325" s="20" t="inlineStr">
        <is>
          <t>quote</t>
        </is>
      </c>
      <c r="E325" s="8" t="n">
        <v>31</v>
      </c>
      <c r="F325" s="16" t="n"/>
      <c r="G325" s="11" t="n"/>
      <c r="H325" s="11" t="n"/>
      <c r="I325" s="11" t="n"/>
      <c r="J325" s="11" t="n"/>
      <c r="K325" s="11" t="n"/>
      <c r="L325" s="11" t="n"/>
      <c r="M325" s="11" t="n"/>
      <c r="N325" s="11" t="n"/>
    </row>
    <row r="326">
      <c r="A326" s="12" t="n"/>
      <c r="B326" s="13">
        <f>samecolorabove(INDIRECT(ADDRESS(ROW(),COLUMN())))</f>
        <v/>
      </c>
      <c r="C326" s="19" t="inlineStr">
        <is>
          <t xml:space="preserve">I must go with you on your journey.” </t>
        </is>
      </c>
      <c r="D326" s="20" t="inlineStr">
        <is>
          <t>quote</t>
        </is>
      </c>
      <c r="E326" s="8" t="n">
        <v>36</v>
      </c>
      <c r="F326" s="16" t="n"/>
      <c r="G326" s="11" t="n"/>
      <c r="H326" s="11" t="n"/>
      <c r="I326" s="11" t="n"/>
      <c r="J326" s="11" t="n"/>
      <c r="K326" s="11" t="n"/>
      <c r="L326" s="11" t="n"/>
      <c r="M326" s="11" t="n"/>
      <c r="N326" s="11" t="n"/>
    </row>
    <row r="327">
      <c r="A327" s="4" t="n"/>
      <c r="B327" s="5">
        <f>samecolorabove(INDIRECT(ADDRESS(ROW(),COLUMN())))</f>
        <v/>
      </c>
      <c r="C327" s="6" t="inlineStr">
        <is>
          <t xml:space="preserve">Dr. Van Helsing was as startled as I was. </t>
        </is>
      </c>
      <c r="D327" s="7" t="inlineStr">
        <is>
          <t>paragraph</t>
        </is>
      </c>
      <c r="E327" s="7" t="n">
        <v>41</v>
      </c>
      <c r="F327" s="9" t="n"/>
      <c r="G327" s="10" t="n"/>
      <c r="H327" s="10" t="n"/>
      <c r="I327" s="10" t="n"/>
      <c r="J327" s="11" t="n"/>
      <c r="K327" s="11" t="n"/>
      <c r="L327" s="11" t="n"/>
      <c r="M327" s="10" t="n"/>
      <c r="N327" s="10" t="n"/>
    </row>
    <row r="328">
      <c r="A328" s="4" t="n"/>
      <c r="B328" s="5">
        <f>samecolorabove(INDIRECT(ADDRESS(ROW(),COLUMN())))</f>
        <v/>
      </c>
      <c r="C328" s="6" t="inlineStr">
        <is>
          <t xml:space="preserve">After a moment’s pause he asked:— </t>
        </is>
      </c>
      <c r="D328" s="7" t="inlineStr">
        <is>
          <t>paragraph</t>
        </is>
      </c>
      <c r="E328" s="8" t="n">
        <v>33</v>
      </c>
      <c r="F328" s="16" t="n"/>
      <c r="G328" s="11" t="n"/>
      <c r="H328" s="11" t="n"/>
      <c r="I328" s="11" t="n"/>
      <c r="J328" s="11" t="n"/>
      <c r="K328" s="11" t="n"/>
      <c r="L328" s="11" t="n"/>
      <c r="M328" s="11" t="n"/>
      <c r="N328" s="11" t="n"/>
    </row>
    <row r="329">
      <c r="A329" s="12" t="n"/>
      <c r="B329" s="13">
        <f>samecolorabove(INDIRECT(ADDRESS(ROW(),COLUMN())))</f>
        <v/>
      </c>
      <c r="C329" s="19" t="inlineStr">
        <is>
          <t xml:space="preserve">“But why?” </t>
        </is>
      </c>
      <c r="D329" s="20" t="inlineStr">
        <is>
          <t>quote</t>
        </is>
      </c>
      <c r="E329" s="8" t="n">
        <v>10</v>
      </c>
      <c r="F329" s="9" t="n"/>
      <c r="G329" s="10" t="n"/>
      <c r="H329" s="10" t="n"/>
      <c r="I329" s="10" t="n"/>
      <c r="J329" s="10" t="inlineStr">
        <is>
          <t>speaker</t>
        </is>
      </c>
      <c r="K329" s="10" t="n"/>
      <c r="L329" s="10" t="n"/>
      <c r="M329" s="10" t="n"/>
      <c r="N329" s="10" t="n"/>
    </row>
    <row r="330">
      <c r="A330" s="4" t="n"/>
      <c r="B330" s="5">
        <f>samecolorabove(INDIRECT(ADDRESS(ROW(),COLUMN())))</f>
        <v/>
      </c>
      <c r="C330" s="21" t="inlineStr">
        <is>
          <t xml:space="preserve">“You must take me with you. </t>
        </is>
      </c>
      <c r="D330" s="22" t="inlineStr">
        <is>
          <t>quote</t>
        </is>
      </c>
      <c r="E330" s="8" t="n">
        <v>27</v>
      </c>
      <c r="F330" s="9" t="n"/>
      <c r="G330" s="10" t="n"/>
      <c r="H330" s="10" t="n"/>
      <c r="I330" s="10" t="n"/>
      <c r="J330" s="10" t="inlineStr">
        <is>
          <t>speaker</t>
        </is>
      </c>
      <c r="K330" s="10" t="n"/>
      <c r="L330" s="10" t="n"/>
      <c r="M330" s="10" t="n"/>
      <c r="N330" s="10" t="n"/>
    </row>
    <row r="331">
      <c r="A331" s="4" t="n"/>
      <c r="B331" s="5">
        <f>samecolorabove(INDIRECT(ADDRESS(ROW(),COLUMN())))</f>
        <v/>
      </c>
      <c r="C331" s="21" t="inlineStr">
        <is>
          <t xml:space="preserve">I am safer with you, and you shall be safer, too.” </t>
        </is>
      </c>
      <c r="D331" s="22" t="inlineStr">
        <is>
          <t>quote</t>
        </is>
      </c>
      <c r="E331" s="22" t="n">
        <v>50</v>
      </c>
      <c r="F331" s="16" t="n"/>
      <c r="G331" s="11" t="n"/>
      <c r="H331" s="11" t="n"/>
      <c r="I331" s="11" t="n"/>
      <c r="J331" s="11" t="n"/>
      <c r="K331" s="11" t="n"/>
      <c r="L331" s="11" t="n"/>
      <c r="M331" s="11" t="n"/>
      <c r="N331" s="11" t="n"/>
    </row>
    <row r="332">
      <c r="A332" s="12" t="n"/>
      <c r="B332" s="13">
        <f>samecolorabove(INDIRECT(ADDRESS(ROW(),COLUMN())))</f>
        <v/>
      </c>
      <c r="C332" s="19" t="inlineStr">
        <is>
          <t xml:space="preserve">“But why, dear Madam Mina? </t>
        </is>
      </c>
      <c r="D332" s="20" t="inlineStr">
        <is>
          <t>quote</t>
        </is>
      </c>
      <c r="E332" s="8" t="n">
        <v>26</v>
      </c>
      <c r="F332" s="9" t="n"/>
      <c r="G332" s="10" t="n"/>
      <c r="H332" s="10" t="n"/>
      <c r="I332" s="10" t="n"/>
      <c r="J332" s="10" t="inlineStr">
        <is>
          <t>speaker</t>
        </is>
      </c>
      <c r="K332" s="10" t="n"/>
      <c r="L332" s="10" t="n"/>
      <c r="M332" s="10" t="n"/>
      <c r="N332" s="10" t="n"/>
    </row>
    <row r="333">
      <c r="A333" s="12" t="n"/>
      <c r="B333" s="13">
        <f>samecolorabove(INDIRECT(ADDRESS(ROW(),COLUMN())))</f>
        <v/>
      </c>
      <c r="C333" s="19" t="inlineStr">
        <is>
          <t xml:space="preserve">You know that your safety is our solemnest duty. </t>
        </is>
      </c>
      <c r="D333" s="20" t="inlineStr">
        <is>
          <t>quote</t>
        </is>
      </c>
      <c r="E333" s="20" t="n">
        <v>48</v>
      </c>
      <c r="F333" s="16" t="n"/>
      <c r="G333" s="11" t="n"/>
      <c r="H333" s="11" t="n"/>
      <c r="I333" s="11" t="n"/>
      <c r="J333" s="11" t="n"/>
      <c r="K333" s="11" t="n"/>
      <c r="L333" s="11" t="n"/>
      <c r="M333" s="11" t="n"/>
      <c r="N333" s="11" t="n"/>
    </row>
    <row r="334">
      <c r="A334" s="12" t="n"/>
      <c r="B334" s="13">
        <f>samecolorabove(INDIRECT(ADDRESS(ROW(),COLUMN())))</f>
        <v/>
      </c>
      <c r="C334" s="19" t="inlineStr">
        <is>
          <t xml:space="preserve">We go into danger, to which you are, or may be, more liable than any of us from—from circumstances—things that have been.” </t>
        </is>
      </c>
      <c r="D334" s="20" t="inlineStr">
        <is>
          <t>quote</t>
        </is>
      </c>
      <c r="E334" s="20" t="n">
        <v>122</v>
      </c>
      <c r="F334" s="16" t="n"/>
      <c r="G334" s="11" t="n"/>
      <c r="H334" s="11" t="n"/>
      <c r="I334" s="11" t="n"/>
      <c r="J334" s="11" t="n"/>
      <c r="K334" s="11" t="n"/>
      <c r="L334" s="11" t="n"/>
      <c r="M334" s="11" t="n"/>
      <c r="N334" s="11" t="n"/>
    </row>
    <row r="335">
      <c r="A335" s="12" t="n"/>
      <c r="B335" s="5">
        <f>samecolorabove(INDIRECT(ADDRESS(ROW(),COLUMN())))</f>
        <v/>
      </c>
      <c r="C335" s="17" t="inlineStr">
        <is>
          <t xml:space="preserve">He paused, embarrassed. </t>
        </is>
      </c>
      <c r="D335" s="18" t="inlineStr">
        <is>
          <t>quote</t>
        </is>
      </c>
      <c r="E335" s="8" t="n">
        <v>23</v>
      </c>
      <c r="F335" s="9" t="n"/>
      <c r="G335" s="10" t="n"/>
      <c r="H335" s="10" t="n"/>
      <c r="I335" s="10" t="n"/>
      <c r="J335" s="11" t="n"/>
      <c r="K335" s="11" t="n"/>
      <c r="L335" s="11" t="n"/>
      <c r="M335" s="10" t="n"/>
      <c r="N335" s="10" t="n"/>
    </row>
    <row r="336">
      <c r="A336" s="4" t="n"/>
      <c r="B336" s="13">
        <f>samecolorabove(INDIRECT(ADDRESS(ROW(),COLUMN())))</f>
        <v/>
      </c>
      <c r="C336" s="6" t="inlineStr">
        <is>
          <t xml:space="preserve">As she replied, she raised her finger and pointed to her forehead:— </t>
        </is>
      </c>
      <c r="D336" s="7" t="inlineStr">
        <is>
          <t>paragraph</t>
        </is>
      </c>
      <c r="E336" s="7" t="n">
        <v>67</v>
      </c>
      <c r="F336" s="9" t="n"/>
      <c r="G336" s="10" t="n"/>
      <c r="H336" s="10" t="n"/>
      <c r="I336" s="10" t="n"/>
      <c r="J336" s="11" t="n"/>
      <c r="K336" s="11" t="n"/>
      <c r="L336" s="11" t="n"/>
      <c r="M336" s="10" t="n"/>
      <c r="N336" s="10" t="n"/>
    </row>
    <row r="337">
      <c r="A337" s="12" t="n"/>
      <c r="B337" s="5">
        <f>samecolorabove(INDIRECT(ADDRESS(ROW(),COLUMN())))</f>
        <v/>
      </c>
      <c r="C337" s="19" t="inlineStr">
        <is>
          <t xml:space="preserve">“I know. </t>
        </is>
      </c>
      <c r="D337" s="20" t="inlineStr">
        <is>
          <t>quote</t>
        </is>
      </c>
      <c r="E337" s="8" t="n">
        <v>8</v>
      </c>
      <c r="F337" s="9" t="n"/>
      <c r="G337" s="10" t="n"/>
      <c r="H337" s="10" t="n"/>
      <c r="I337" s="10" t="n"/>
      <c r="J337" s="10" t="inlineStr">
        <is>
          <t>speaker</t>
        </is>
      </c>
      <c r="K337" s="10" t="n"/>
      <c r="L337" s="10" t="n"/>
      <c r="M337" s="10" t="n"/>
      <c r="N337" s="10" t="n"/>
    </row>
    <row r="338">
      <c r="A338" s="12" t="n"/>
      <c r="B338" s="5">
        <f>samecolorabove(INDIRECT(ADDRESS(ROW(),COLUMN())))</f>
        <v/>
      </c>
      <c r="C338" s="19" t="inlineStr">
        <is>
          <t xml:space="preserve">That is why I must go. </t>
        </is>
      </c>
      <c r="D338" s="20" t="inlineStr">
        <is>
          <t>quote</t>
        </is>
      </c>
      <c r="E338" s="8" t="n">
        <v>22</v>
      </c>
      <c r="F338" s="16" t="n"/>
      <c r="G338" s="11" t="n"/>
      <c r="H338" s="11" t="n"/>
      <c r="I338" s="11" t="n"/>
      <c r="J338" s="11" t="n"/>
      <c r="K338" s="11" t="n"/>
      <c r="L338" s="11" t="n"/>
      <c r="M338" s="11" t="n"/>
      <c r="N338" s="11" t="n"/>
    </row>
    <row r="339">
      <c r="A339" s="12" t="n"/>
      <c r="B339" s="5">
        <f>samecolorabove(INDIRECT(ADDRESS(ROW(),COLUMN())))</f>
        <v/>
      </c>
      <c r="C339" s="19" t="inlineStr">
        <is>
          <t xml:space="preserve">I can tell you now, whilst the sun is coming up; I may not be able again. </t>
        </is>
      </c>
      <c r="D339" s="20" t="inlineStr">
        <is>
          <t>quote</t>
        </is>
      </c>
      <c r="E339" s="20" t="n">
        <v>73</v>
      </c>
      <c r="F339" s="16" t="n"/>
      <c r="G339" s="11" t="n"/>
      <c r="H339" s="11" t="n"/>
      <c r="I339" s="11" t="n"/>
      <c r="J339" s="11" t="n"/>
      <c r="K339" s="11" t="n"/>
      <c r="L339" s="11" t="n"/>
      <c r="M339" s="11" t="n"/>
      <c r="N339" s="11" t="n"/>
    </row>
    <row r="340">
      <c r="A340" s="12" t="n"/>
      <c r="B340" s="5">
        <f>samecolorabove(INDIRECT(ADDRESS(ROW(),COLUMN())))</f>
        <v/>
      </c>
      <c r="C340" s="19" t="inlineStr">
        <is>
          <t xml:space="preserve">I know that when the Count wills me I must go. </t>
        </is>
      </c>
      <c r="D340" s="20" t="inlineStr">
        <is>
          <t>quote</t>
        </is>
      </c>
      <c r="E340" s="20" t="n">
        <v>46</v>
      </c>
      <c r="F340" s="16" t="n"/>
      <c r="G340" s="11" t="n"/>
      <c r="H340" s="11" t="n"/>
      <c r="I340" s="11" t="n"/>
      <c r="J340" s="11" t="n"/>
      <c r="K340" s="11" t="n"/>
      <c r="L340" s="11" t="n"/>
      <c r="M340" s="11" t="n"/>
      <c r="N340" s="11" t="n"/>
    </row>
    <row r="341">
      <c r="A341" s="12" t="n"/>
      <c r="B341" s="5">
        <f>samecolorabove(INDIRECT(ADDRESS(ROW(),COLUMN())))</f>
        <v/>
      </c>
      <c r="C341" s="19" t="inlineStr">
        <is>
          <t xml:space="preserve">I know that if he tells me to come in secret, I must come by wile; by any device to hoodwink—even Jonathan.” </t>
        </is>
      </c>
      <c r="D341" s="20" t="inlineStr">
        <is>
          <t>quote</t>
        </is>
      </c>
      <c r="E341" s="20" t="n">
        <v>108</v>
      </c>
      <c r="F341" s="16" t="n"/>
      <c r="G341" s="11" t="n"/>
      <c r="H341" s="11" t="n"/>
      <c r="I341" s="11" t="n"/>
      <c r="J341" s="11" t="n"/>
      <c r="K341" s="11" t="n"/>
      <c r="L341" s="11" t="n"/>
      <c r="M341" s="11" t="n"/>
      <c r="N341" s="11" t="n"/>
    </row>
    <row r="342">
      <c r="A342" s="12" t="n"/>
      <c r="B342" s="13">
        <f>samecolorabove(INDIRECT(ADDRESS(ROW(),COLUMN())))</f>
        <v/>
      </c>
      <c r="C342" s="17" t="inlineStr">
        <is>
          <t xml:space="preserve">God saw the look that she turned on me as she spoke, and if there be indeed a Recording Angel that look is noted to her everlasting honour. </t>
        </is>
      </c>
      <c r="D342" s="18" t="inlineStr">
        <is>
          <t>quote</t>
        </is>
      </c>
      <c r="E342" s="18" t="n">
        <v>139</v>
      </c>
      <c r="F342" s="9" t="n"/>
      <c r="G342" s="10" t="n"/>
      <c r="H342" s="10" t="n"/>
      <c r="I342" s="10" t="n"/>
      <c r="J342" s="11" t="n"/>
      <c r="K342" s="11" t="n"/>
      <c r="L342" s="11" t="n"/>
      <c r="M342" s="10" t="n"/>
      <c r="N342" s="10" t="n"/>
    </row>
    <row r="343">
      <c r="A343" s="12" t="n"/>
      <c r="B343" s="5">
        <f>samecolorabove(INDIRECT(ADDRESS(ROW(),COLUMN())))</f>
        <v/>
      </c>
      <c r="C343" s="17" t="inlineStr">
        <is>
          <t xml:space="preserve">I could only clasp her hand. </t>
        </is>
      </c>
      <c r="D343" s="18" t="inlineStr">
        <is>
          <t>quote</t>
        </is>
      </c>
      <c r="E343" s="8" t="n">
        <v>28</v>
      </c>
      <c r="F343" s="16" t="n"/>
      <c r="G343" s="11" t="n"/>
      <c r="H343" s="11" t="n"/>
      <c r="I343" s="11" t="n"/>
      <c r="J343" s="11" t="n"/>
      <c r="K343" s="11" t="n"/>
      <c r="L343" s="11" t="n"/>
      <c r="M343" s="11" t="n"/>
      <c r="N343" s="11" t="n"/>
    </row>
    <row r="344">
      <c r="A344" s="12" t="n"/>
      <c r="B344" s="13">
        <f>samecolorabove(INDIRECT(ADDRESS(ROW(),COLUMN())))</f>
        <v/>
      </c>
      <c r="C344" s="17" t="inlineStr">
        <is>
          <t xml:space="preserve">I could not speak; my emotion was too great for even the relief of tears. </t>
        </is>
      </c>
      <c r="D344" s="18" t="inlineStr">
        <is>
          <t>quote</t>
        </is>
      </c>
      <c r="E344" s="18" t="n">
        <v>73</v>
      </c>
      <c r="F344" s="9" t="n"/>
      <c r="G344" s="10" t="n"/>
      <c r="H344" s="10" t="n"/>
      <c r="I344" s="10" t="n"/>
      <c r="J344" s="11" t="n"/>
      <c r="K344" s="11" t="n"/>
      <c r="L344" s="11" t="n"/>
      <c r="M344" s="10" t="n"/>
      <c r="N344" s="10" t="n"/>
    </row>
    <row r="345">
      <c r="A345" s="12" t="n"/>
      <c r="B345" s="13">
        <f>samecolorabove(INDIRECT(ADDRESS(ROW(),COLUMN())))</f>
        <v/>
      </c>
      <c r="C345" s="17" t="inlineStr">
        <is>
          <t xml:space="preserve">She went on:— </t>
        </is>
      </c>
      <c r="D345" s="18" t="inlineStr">
        <is>
          <t>quote</t>
        </is>
      </c>
      <c r="E345" s="8" t="n">
        <v>13</v>
      </c>
      <c r="F345" s="16" t="n"/>
      <c r="G345" s="11" t="n"/>
      <c r="H345" s="11" t="n"/>
      <c r="I345" s="11" t="n"/>
      <c r="J345" s="11" t="n"/>
      <c r="K345" s="11" t="n"/>
      <c r="L345" s="11" t="n"/>
      <c r="M345" s="11" t="n"/>
      <c r="N345" s="11" t="n"/>
    </row>
    <row r="346">
      <c r="A346" s="4" t="n"/>
      <c r="B346" s="5">
        <f>samecolorabove(INDIRECT(ADDRESS(ROW(),COLUMN())))</f>
        <v/>
      </c>
      <c r="C346" s="21" t="inlineStr">
        <is>
          <t xml:space="preserve">“You men are brave and strong. </t>
        </is>
      </c>
      <c r="D346" s="22" t="inlineStr">
        <is>
          <t>quote</t>
        </is>
      </c>
      <c r="E346" s="8" t="n">
        <v>30</v>
      </c>
      <c r="F346" s="9" t="n"/>
      <c r="G346" s="10" t="n"/>
      <c r="H346" s="10" t="n"/>
      <c r="I346" s="10" t="n"/>
      <c r="J346" s="10" t="inlineStr">
        <is>
          <t>speaker</t>
        </is>
      </c>
      <c r="K346" s="10" t="inlineStr">
        <is>
          <t>Van Helsing</t>
        </is>
      </c>
      <c r="L346" s="10" t="n"/>
      <c r="M346" s="10" t="n"/>
      <c r="N346" s="10" t="n"/>
    </row>
    <row r="347">
      <c r="A347" s="4" t="n"/>
      <c r="B347" s="5">
        <f>samecolorabove(INDIRECT(ADDRESS(ROW(),COLUMN())))</f>
        <v/>
      </c>
      <c r="C347" s="21" t="inlineStr">
        <is>
          <t xml:space="preserve">You are strong in your numbers, for you can defy that which would break down the human endurance of one who had to guard alone. </t>
        </is>
      </c>
      <c r="D347" s="22" t="inlineStr">
        <is>
          <t>quote</t>
        </is>
      </c>
      <c r="E347" s="22" t="n">
        <v>127</v>
      </c>
      <c r="F347" s="16" t="n"/>
      <c r="G347" s="11" t="n"/>
      <c r="H347" s="11" t="n"/>
      <c r="I347" s="11" t="n"/>
      <c r="J347" s="11" t="n"/>
      <c r="K347" s="11" t="n"/>
      <c r="L347" s="11" t="n"/>
      <c r="M347" s="11" t="n"/>
      <c r="N347" s="11" t="n"/>
    </row>
    <row r="348">
      <c r="A348" s="4" t="n"/>
      <c r="B348" s="13">
        <f>samecolorabove(INDIRECT(ADDRESS(ROW(),COLUMN())))</f>
        <v/>
      </c>
      <c r="C348" s="21" t="inlineStr">
        <is>
          <t xml:space="preserve">Besides, I may be of service, since you can hypnotise me and so learn that which even I myself do not know.” </t>
        </is>
      </c>
      <c r="D348" s="22" t="inlineStr">
        <is>
          <t>quote</t>
        </is>
      </c>
      <c r="E348" s="22" t="n">
        <v>108</v>
      </c>
      <c r="F348" s="9" t="n"/>
      <c r="G348" s="10" t="n"/>
      <c r="H348" s="10" t="n"/>
      <c r="I348" s="10" t="n"/>
      <c r="J348" s="11" t="n"/>
      <c r="K348" s="11" t="n"/>
      <c r="L348" s="11" t="n"/>
      <c r="M348" s="10" t="n"/>
      <c r="N348" s="10" t="n"/>
    </row>
    <row r="349">
      <c r="A349" s="4" t="n"/>
      <c r="B349" s="13">
        <f>samecolorabove(INDIRECT(ADDRESS(ROW(),COLUMN())))</f>
        <v/>
      </c>
      <c r="C349" s="23" t="inlineStr">
        <is>
          <t xml:space="preserve">Dr. Van Helsing said very gravely:— </t>
        </is>
      </c>
      <c r="D349" s="24" t="inlineStr">
        <is>
          <t>quote</t>
        </is>
      </c>
      <c r="E349" s="8" t="n">
        <v>35</v>
      </c>
      <c r="F349" s="16" t="n"/>
      <c r="G349" s="11" t="n"/>
      <c r="H349" s="11" t="n"/>
      <c r="I349" s="11" t="n"/>
      <c r="J349" s="11" t="n"/>
      <c r="K349" s="11" t="n"/>
      <c r="L349" s="11" t="n"/>
      <c r="M349" s="11" t="n"/>
      <c r="N349" s="11" t="n"/>
    </row>
    <row r="350">
      <c r="A350" s="12" t="n"/>
      <c r="B350" s="5">
        <f>samecolorabove(INDIRECT(ADDRESS(ROW(),COLUMN())))</f>
        <v/>
      </c>
      <c r="C350" s="19" t="inlineStr">
        <is>
          <t xml:space="preserve">“Madam Mina, you are, as always, most wise. </t>
        </is>
      </c>
      <c r="D350" s="20" t="inlineStr">
        <is>
          <t>quote</t>
        </is>
      </c>
      <c r="E350" s="20" t="n">
        <v>43</v>
      </c>
      <c r="F350" s="9" t="n"/>
      <c r="G350" s="10" t="n"/>
      <c r="H350" s="10" t="n"/>
      <c r="I350" s="10" t="n"/>
      <c r="J350" s="10" t="inlineStr">
        <is>
          <t>speaker</t>
        </is>
      </c>
      <c r="K350" s="10" t="inlineStr">
        <is>
          <t>Mina</t>
        </is>
      </c>
      <c r="L350" s="10" t="inlineStr">
        <is>
          <t>Van Helsing</t>
        </is>
      </c>
      <c r="M350" s="10" t="n"/>
      <c r="N350" s="10" t="n"/>
    </row>
    <row r="351">
      <c r="A351" s="12" t="n"/>
      <c r="B351" s="5">
        <f>samecolorabove(INDIRECT(ADDRESS(ROW(),COLUMN())))</f>
        <v/>
      </c>
      <c r="C351" s="19" t="inlineStr">
        <is>
          <t xml:space="preserve">You shall with us come; and together we shall do that which we go forth to achieve.” </t>
        </is>
      </c>
      <c r="D351" s="20" t="inlineStr">
        <is>
          <t>quote</t>
        </is>
      </c>
      <c r="E351" s="20" t="n">
        <v>84</v>
      </c>
      <c r="F351" s="16" t="n"/>
      <c r="G351" s="11" t="n"/>
      <c r="H351" s="11" t="n"/>
      <c r="I351" s="11" t="n"/>
      <c r="J351" s="11" t="n"/>
      <c r="K351" s="11" t="n"/>
      <c r="L351" s="11" t="n"/>
      <c r="M351" s="11" t="n"/>
      <c r="N351" s="11" t="n"/>
    </row>
    <row r="352">
      <c r="A352" s="12" t="n"/>
      <c r="B352" s="5">
        <f>samecolorabove(INDIRECT(ADDRESS(ROW(),COLUMN())))</f>
        <v/>
      </c>
      <c r="C352" s="17" t="inlineStr">
        <is>
          <t xml:space="preserve">When he had spoken, Mina’s long spell of silence made me look at her. </t>
        </is>
      </c>
      <c r="D352" s="18" t="inlineStr">
        <is>
          <t>quote</t>
        </is>
      </c>
      <c r="E352" s="18" t="n">
        <v>69</v>
      </c>
      <c r="F352" s="16" t="n"/>
      <c r="G352" s="11" t="n"/>
      <c r="H352" s="11" t="n"/>
      <c r="I352" s="11" t="n"/>
      <c r="J352" s="11" t="n"/>
      <c r="K352" s="11" t="n"/>
      <c r="L352" s="11" t="n"/>
      <c r="M352" s="11" t="n"/>
      <c r="N352" s="11" t="n"/>
    </row>
    <row r="353">
      <c r="A353" s="12" t="n"/>
      <c r="B353" s="13">
        <f>samecolorabove(INDIRECT(ADDRESS(ROW(),COLUMN())))</f>
        <v/>
      </c>
      <c r="C353" s="17" t="inlineStr">
        <is>
          <t xml:space="preserve">She had fallen back on her pillow asleep; she did not even wake when I had pulled up the blind and let in the sunlight which flooded the room. </t>
        </is>
      </c>
      <c r="D353" s="18" t="inlineStr">
        <is>
          <t>quote</t>
        </is>
      </c>
      <c r="E353" s="18" t="n">
        <v>142</v>
      </c>
      <c r="F353" s="9" t="n"/>
      <c r="G353" s="10" t="n"/>
      <c r="H353" s="10" t="n"/>
      <c r="I353" s="10" t="n"/>
      <c r="J353" s="11" t="n"/>
      <c r="K353" s="11" t="n"/>
      <c r="L353" s="11" t="n"/>
      <c r="M353" s="10" t="n"/>
      <c r="N353" s="10" t="n"/>
    </row>
    <row r="354">
      <c r="A354" s="12" t="n"/>
      <c r="B354" s="13">
        <f>samecolorabove(INDIRECT(ADDRESS(ROW(),COLUMN())))</f>
        <v/>
      </c>
      <c r="C354" s="17" t="inlineStr">
        <is>
          <t xml:space="preserve">Van Helsing motioned to me to come with him quietly. </t>
        </is>
      </c>
      <c r="D354" s="18" t="inlineStr">
        <is>
          <t>quote</t>
        </is>
      </c>
      <c r="E354" s="18" t="n">
        <v>52</v>
      </c>
      <c r="F354" s="16" t="n"/>
      <c r="G354" s="11" t="n"/>
      <c r="H354" s="11" t="n"/>
      <c r="I354" s="11" t="n"/>
      <c r="J354" s="11" t="n"/>
      <c r="K354" s="11" t="n"/>
      <c r="L354" s="11" t="n"/>
      <c r="M354" s="11" t="n"/>
      <c r="N354" s="11" t="n"/>
    </row>
    <row r="355">
      <c r="A355" s="12" t="n"/>
      <c r="B355" s="5">
        <f>samecolorabove(INDIRECT(ADDRESS(ROW(),COLUMN())))</f>
        <v/>
      </c>
      <c r="C355" s="17" t="inlineStr">
        <is>
          <t xml:space="preserve">We went to his room, and within a minute Lord Godalming, Dr. Seward, and Mr. Morris were with us also. </t>
        </is>
      </c>
      <c r="D355" s="18" t="inlineStr">
        <is>
          <t>quote</t>
        </is>
      </c>
      <c r="E355" s="18" t="n">
        <v>102</v>
      </c>
      <c r="F355" s="9" t="n"/>
      <c r="G355" s="10" t="n"/>
      <c r="H355" s="10" t="n"/>
      <c r="I355" s="10" t="n"/>
      <c r="J355" s="11" t="n"/>
      <c r="K355" s="11" t="n"/>
      <c r="L355" s="11" t="n"/>
      <c r="M355" s="10" t="n"/>
      <c r="N355" s="10" t="n"/>
    </row>
    <row r="356">
      <c r="A356" s="12" t="n"/>
      <c r="B356" s="5">
        <f>samecolorabove(INDIRECT(ADDRESS(ROW(),COLUMN())))</f>
        <v/>
      </c>
      <c r="C356" s="17" t="inlineStr">
        <is>
          <t xml:space="preserve">He told them what Mina had said, and went on:— </t>
        </is>
      </c>
      <c r="D356" s="18" t="inlineStr">
        <is>
          <t>quote</t>
        </is>
      </c>
      <c r="E356" s="18" t="n">
        <v>46</v>
      </c>
      <c r="F356" s="16" t="n"/>
      <c r="G356" s="11" t="n"/>
      <c r="H356" s="11" t="n"/>
      <c r="I356" s="11" t="n"/>
      <c r="J356" s="11" t="n"/>
      <c r="K356" s="11" t="n"/>
      <c r="L356" s="11" t="n"/>
      <c r="M356" s="11" t="n"/>
      <c r="N356" s="11" t="n"/>
    </row>
    <row r="357">
      <c r="A357" s="4" t="n"/>
      <c r="B357" s="13">
        <f>samecolorabove(INDIRECT(ADDRESS(ROW(),COLUMN())))</f>
        <v/>
      </c>
      <c r="C357" s="21" t="inlineStr">
        <is>
          <t xml:space="preserve">“In the morning we shall leave for Varna. </t>
        </is>
      </c>
      <c r="D357" s="22" t="inlineStr">
        <is>
          <t>quote</t>
        </is>
      </c>
      <c r="E357" s="22" t="n">
        <v>41</v>
      </c>
      <c r="F357" s="9" t="n"/>
      <c r="G357" s="10" t="n"/>
      <c r="H357" s="10" t="n"/>
      <c r="I357" s="10" t="n"/>
      <c r="J357" s="10" t="inlineStr">
        <is>
          <t>speaker</t>
        </is>
      </c>
      <c r="K357" s="10" t="inlineStr">
        <is>
          <t>Van Helsing</t>
        </is>
      </c>
      <c r="L357" s="10" t="n"/>
      <c r="M357" s="10" t="n"/>
      <c r="N357" s="10" t="n"/>
    </row>
    <row r="358">
      <c r="A358" s="4" t="n"/>
      <c r="B358" s="13">
        <f>samecolorabove(INDIRECT(ADDRESS(ROW(),COLUMN())))</f>
        <v/>
      </c>
      <c r="C358" s="21" t="inlineStr">
        <is>
          <t xml:space="preserve">We have now to deal with a new factor: Madam Mina. </t>
        </is>
      </c>
      <c r="D358" s="22" t="inlineStr">
        <is>
          <t>quote</t>
        </is>
      </c>
      <c r="E358" s="22" t="n">
        <v>50</v>
      </c>
      <c r="F358" s="16" t="n"/>
      <c r="G358" s="11" t="n"/>
      <c r="H358" s="11" t="n"/>
      <c r="I358" s="11" t="n"/>
      <c r="J358" s="11" t="n"/>
      <c r="K358" s="11" t="n"/>
      <c r="L358" s="11" t="n"/>
      <c r="M358" s="11" t="n"/>
      <c r="N358" s="11" t="n"/>
    </row>
    <row r="359">
      <c r="A359" s="4" t="n"/>
      <c r="B359" s="13">
        <f>samecolorabove(INDIRECT(ADDRESS(ROW(),COLUMN())))</f>
        <v/>
      </c>
      <c r="C359" s="21" t="inlineStr">
        <is>
          <t xml:space="preserve">Oh, but her soul is true. </t>
        </is>
      </c>
      <c r="D359" s="22" t="inlineStr">
        <is>
          <t>quote</t>
        </is>
      </c>
      <c r="E359" s="8" t="n">
        <v>25</v>
      </c>
      <c r="F359" s="16" t="n"/>
      <c r="G359" s="11" t="n"/>
      <c r="H359" s="11" t="n"/>
      <c r="I359" s="11" t="n"/>
      <c r="J359" s="11" t="n"/>
      <c r="K359" s="11" t="n"/>
      <c r="L359" s="11" t="n"/>
      <c r="M359" s="11" t="n"/>
      <c r="N359" s="11" t="n"/>
    </row>
    <row r="360">
      <c r="A360" s="4" t="n"/>
      <c r="B360" s="13">
        <f>samecolorabove(INDIRECT(ADDRESS(ROW(),COLUMN())))</f>
        <v/>
      </c>
      <c r="C360" s="21" t="inlineStr">
        <is>
          <t xml:space="preserve">It is to her an agony to tell us so much as she has done; but it is most right, and we are warned in time. </t>
        </is>
      </c>
      <c r="D360" s="22" t="inlineStr">
        <is>
          <t>quote</t>
        </is>
      </c>
      <c r="E360" s="22" t="n">
        <v>106</v>
      </c>
      <c r="F360" s="16" t="n"/>
      <c r="G360" s="11" t="n"/>
      <c r="H360" s="11" t="n"/>
      <c r="I360" s="11" t="n"/>
      <c r="J360" s="11" t="n"/>
      <c r="K360" s="11" t="n"/>
      <c r="L360" s="11" t="n"/>
      <c r="M360" s="11" t="n"/>
      <c r="N360" s="11" t="n"/>
    </row>
    <row r="361">
      <c r="A361" s="4" t="n"/>
      <c r="B361" s="5">
        <f>samecolorabove(INDIRECT(ADDRESS(ROW(),COLUMN())))</f>
        <v/>
      </c>
      <c r="C361" s="21" t="inlineStr">
        <is>
          <t xml:space="preserve">There must be no chance lost, and in Varna we must be ready to act the instant when that ship arrives.” </t>
        </is>
      </c>
      <c r="D361" s="22" t="inlineStr">
        <is>
          <t>quote</t>
        </is>
      </c>
      <c r="E361" s="22" t="n">
        <v>103</v>
      </c>
      <c r="F361" s="9" t="n"/>
      <c r="G361" s="10" t="n"/>
      <c r="H361" s="10" t="n"/>
      <c r="I361" s="10" t="n"/>
      <c r="J361" s="11" t="n"/>
      <c r="K361" s="11" t="n"/>
      <c r="L361" s="11" t="n"/>
      <c r="M361" s="10" t="n"/>
      <c r="N361" s="10" t="n"/>
    </row>
    <row r="362">
      <c r="A362" s="12" t="n"/>
      <c r="B362" s="13">
        <f>samecolorabove(INDIRECT(ADDRESS(ROW(),COLUMN())))</f>
        <v/>
      </c>
      <c r="C362" s="19" t="inlineStr">
        <is>
          <t xml:space="preserve">“What shall we do exactly?” asked Mr. Morris laconically. </t>
        </is>
      </c>
      <c r="D362" s="20" t="inlineStr">
        <is>
          <t>quote</t>
        </is>
      </c>
      <c r="E362" s="20" t="n">
        <v>57</v>
      </c>
      <c r="F362" s="9" t="n"/>
      <c r="G362" s="10" t="n"/>
      <c r="H362" s="10" t="n"/>
      <c r="I362" s="10" t="n"/>
      <c r="J362" s="10" t="inlineStr">
        <is>
          <t>speaker</t>
        </is>
      </c>
      <c r="K362" s="10" t="inlineStr">
        <is>
          <t>Morris</t>
        </is>
      </c>
      <c r="L362" s="10" t="inlineStr">
        <is>
          <t>Van Helsing</t>
        </is>
      </c>
      <c r="M362" s="10" t="n"/>
      <c r="N362" s="10" t="n"/>
    </row>
    <row r="363">
      <c r="A363" s="12" t="n"/>
      <c r="B363" s="13">
        <f>samecolorabove(INDIRECT(ADDRESS(ROW(),COLUMN())))</f>
        <v/>
      </c>
      <c r="C363" s="17" t="inlineStr">
        <is>
          <t xml:space="preserve">The Professor paused before replying:— </t>
        </is>
      </c>
      <c r="D363" s="18" t="inlineStr">
        <is>
          <t>quote</t>
        </is>
      </c>
      <c r="E363" s="8" t="n">
        <v>38</v>
      </c>
      <c r="F363" s="16" t="n"/>
      <c r="G363" s="11" t="n"/>
      <c r="H363" s="11" t="n"/>
      <c r="I363" s="11" t="n"/>
      <c r="J363" s="11" t="n"/>
      <c r="K363" s="11" t="n"/>
      <c r="L363" s="11" t="n"/>
      <c r="M363" s="11" t="n"/>
      <c r="N363" s="11" t="n"/>
    </row>
    <row r="364">
      <c r="A364" s="4" t="n"/>
      <c r="B364" s="5">
        <f>samecolorabove(INDIRECT(ADDRESS(ROW(),COLUMN())))</f>
        <v/>
      </c>
      <c r="C364" s="21" t="inlineStr">
        <is>
          <t xml:space="preserve">“We shall at the first board that ship; then, when we have identified the box, we shall place a branch of the wild rose on it. </t>
        </is>
      </c>
      <c r="D364" s="22" t="inlineStr">
        <is>
          <t>quote</t>
        </is>
      </c>
      <c r="E364" s="22" t="n">
        <v>126</v>
      </c>
      <c r="F364" s="9" t="n"/>
      <c r="G364" s="10" t="n"/>
      <c r="H364" s="10" t="n"/>
      <c r="I364" s="10" t="n"/>
      <c r="J364" s="10" t="inlineStr">
        <is>
          <t>speaker</t>
        </is>
      </c>
      <c r="K364" s="10" t="inlineStr">
        <is>
          <t>Van Helsing</t>
        </is>
      </c>
      <c r="L364" s="10" t="n"/>
      <c r="M364" s="10" t="n"/>
      <c r="N364" s="10" t="n"/>
    </row>
    <row r="365">
      <c r="A365" s="4" t="n"/>
      <c r="B365" s="5">
        <f>samecolorabove(INDIRECT(ADDRESS(ROW(),COLUMN())))</f>
        <v/>
      </c>
      <c r="C365" s="21" t="inlineStr">
        <is>
          <t xml:space="preserve">This we shall fasten, for when it is there none can emerge; so at least says the superstition. </t>
        </is>
      </c>
      <c r="D365" s="22" t="inlineStr">
        <is>
          <t>quote</t>
        </is>
      </c>
      <c r="E365" s="22" t="n">
        <v>94</v>
      </c>
      <c r="F365" s="16" t="n"/>
      <c r="G365" s="11" t="n"/>
      <c r="H365" s="11" t="n"/>
      <c r="I365" s="11" t="n"/>
      <c r="J365" s="11" t="n"/>
      <c r="K365" s="11" t="n"/>
      <c r="L365" s="11" t="n"/>
      <c r="M365" s="11" t="n"/>
      <c r="N365" s="11" t="n"/>
    </row>
    <row r="366">
      <c r="A366" s="4" t="n"/>
      <c r="B366" s="13">
        <f>samecolorabove(INDIRECT(ADDRESS(ROW(),COLUMN())))</f>
        <v/>
      </c>
      <c r="C366" s="21" t="inlineStr">
        <is>
          <t xml:space="preserve">And to superstition must we trust at the first; it was man’s faith in the early, and it have its root in faith still. </t>
        </is>
      </c>
      <c r="D366" s="22" t="inlineStr">
        <is>
          <t>quote</t>
        </is>
      </c>
      <c r="E366" s="22" t="n">
        <v>117</v>
      </c>
      <c r="F366" s="9" t="n"/>
      <c r="G366" s="10" t="n"/>
      <c r="H366" s="10" t="n"/>
      <c r="I366" s="10" t="n"/>
      <c r="J366" s="11" t="n"/>
      <c r="K366" s="11" t="n"/>
      <c r="L366" s="11" t="n"/>
      <c r="M366" s="10" t="n"/>
      <c r="N366" s="10" t="n"/>
    </row>
    <row r="367">
      <c r="A367" s="4" t="n"/>
      <c r="B367" s="13">
        <f>samecolorabove(INDIRECT(ADDRESS(ROW(),COLUMN())))</f>
        <v/>
      </c>
      <c r="C367" s="21" t="inlineStr">
        <is>
          <t xml:space="preserve">Then, when we get the opportunity that we seek, when none are near to see, we shall open the box, and—and all will be well.” </t>
        </is>
      </c>
      <c r="D367" s="22" t="inlineStr">
        <is>
          <t>quote</t>
        </is>
      </c>
      <c r="E367" s="22" t="n">
        <v>124</v>
      </c>
      <c r="F367" s="16" t="n"/>
      <c r="G367" s="11" t="n"/>
      <c r="H367" s="11" t="n"/>
      <c r="I367" s="11" t="n"/>
      <c r="J367" s="11" t="n"/>
      <c r="K367" s="11" t="n"/>
      <c r="L367" s="11" t="n"/>
      <c r="M367" s="11" t="n"/>
      <c r="N367" s="11" t="n"/>
    </row>
    <row r="368">
      <c r="A368" s="12" t="n"/>
      <c r="B368" s="5">
        <f>samecolorabove(INDIRECT(ADDRESS(ROW(),COLUMN())))</f>
        <v/>
      </c>
      <c r="C368" s="19" t="inlineStr">
        <is>
          <t xml:space="preserve">“I shall not wait for any opportunity,” said Morris. </t>
        </is>
      </c>
      <c r="D368" s="20" t="inlineStr">
        <is>
          <t>quote</t>
        </is>
      </c>
      <c r="E368" s="20" t="n">
        <v>52</v>
      </c>
      <c r="F368" s="9" t="n"/>
      <c r="G368" s="10" t="n"/>
      <c r="H368" s="10" t="n"/>
      <c r="I368" s="10" t="n"/>
      <c r="J368" s="10" t="inlineStr">
        <is>
          <t>speaker</t>
        </is>
      </c>
      <c r="K368" s="10" t="inlineStr">
        <is>
          <t>Morris</t>
        </is>
      </c>
      <c r="L368" s="10" t="inlineStr">
        <is>
          <t>Van Helsing</t>
        </is>
      </c>
      <c r="M368" s="10" t="n"/>
      <c r="N368" s="10" t="n"/>
    </row>
    <row r="369">
      <c r="A369" s="12" t="n"/>
      <c r="B369" s="5">
        <f>samecolorabove(INDIRECT(ADDRESS(ROW(),COLUMN())))</f>
        <v/>
      </c>
      <c r="C369" s="19" t="inlineStr">
        <is>
          <t xml:space="preserve">“When I see the box I shall open it and destroy the monster, though there were a thousand men looking on, and if I am to be wiped out for it the next moment!” </t>
        </is>
      </c>
      <c r="D369" s="20" t="inlineStr">
        <is>
          <t>quote</t>
        </is>
      </c>
      <c r="E369" s="20" t="n">
        <v>158</v>
      </c>
      <c r="F369" s="16" t="n"/>
      <c r="G369" s="11" t="n"/>
      <c r="H369" s="11" t="n"/>
      <c r="I369" s="11" t="n"/>
      <c r="J369" s="11" t="n"/>
      <c r="K369" s="11" t="n"/>
      <c r="L369" s="11" t="n"/>
      <c r="M369" s="11" t="n"/>
      <c r="N369" s="11" t="n"/>
    </row>
    <row r="370">
      <c r="A370" s="12" t="n"/>
      <c r="B370" s="13">
        <f>samecolorabove(INDIRECT(ADDRESS(ROW(),COLUMN())))</f>
        <v/>
      </c>
      <c r="C370" s="17" t="inlineStr">
        <is>
          <t xml:space="preserve">I grasped his hand instinctively and found it as firm as a piece of steel. </t>
        </is>
      </c>
      <c r="D370" s="18" t="inlineStr">
        <is>
          <t>quote</t>
        </is>
      </c>
      <c r="E370" s="18" t="n">
        <v>74</v>
      </c>
      <c r="F370" s="9" t="n"/>
      <c r="G370" s="10" t="n"/>
      <c r="H370" s="10" t="n"/>
      <c r="I370" s="10" t="n"/>
      <c r="J370" s="11" t="n"/>
      <c r="K370" s="11" t="n"/>
      <c r="L370" s="11" t="n"/>
      <c r="M370" s="10" t="n"/>
      <c r="N370" s="10" t="n"/>
    </row>
    <row r="371">
      <c r="A371" s="12" t="n"/>
      <c r="B371" s="5">
        <f>samecolorabove(INDIRECT(ADDRESS(ROW(),COLUMN())))</f>
        <v/>
      </c>
      <c r="C371" s="17" t="inlineStr">
        <is>
          <t xml:space="preserve">I think he understood my look; I hope he did. </t>
        </is>
      </c>
      <c r="D371" s="18" t="inlineStr">
        <is>
          <t>quote</t>
        </is>
      </c>
      <c r="E371" s="18" t="n">
        <v>45</v>
      </c>
      <c r="F371" s="16" t="n"/>
      <c r="G371" s="11" t="n"/>
      <c r="H371" s="11" t="n"/>
      <c r="I371" s="11" t="n"/>
      <c r="J371" s="11" t="n"/>
      <c r="K371" s="11" t="n"/>
      <c r="L371" s="11" t="n"/>
      <c r="M371" s="11" t="n"/>
      <c r="N371" s="11" t="n"/>
    </row>
    <row r="372">
      <c r="A372" s="4" t="n"/>
      <c r="B372" s="13">
        <f>samecolorabove(INDIRECT(ADDRESS(ROW(),COLUMN())))</f>
        <v/>
      </c>
      <c r="C372" s="21" t="inlineStr">
        <is>
          <t xml:space="preserve">“Good boy,” said Dr. Van Helsing. </t>
        </is>
      </c>
      <c r="D372" s="22" t="inlineStr">
        <is>
          <t>quote</t>
        </is>
      </c>
      <c r="E372" s="8" t="n">
        <v>33</v>
      </c>
      <c r="F372" s="9" t="n"/>
      <c r="G372" s="10" t="n"/>
      <c r="H372" s="10" t="n"/>
      <c r="I372" s="10" t="n"/>
      <c r="J372" s="10" t="inlineStr">
        <is>
          <t>speaker</t>
        </is>
      </c>
      <c r="K372" s="10" t="inlineStr">
        <is>
          <t>Van Helsing</t>
        </is>
      </c>
      <c r="L372" s="10" t="n"/>
      <c r="M372" s="10" t="n"/>
      <c r="N372" s="10" t="n"/>
    </row>
    <row r="373">
      <c r="A373" s="4" t="n"/>
      <c r="B373" s="13">
        <f>samecolorabove(INDIRECT(ADDRESS(ROW(),COLUMN())))</f>
        <v/>
      </c>
      <c r="C373" s="21" t="inlineStr">
        <is>
          <t xml:space="preserve">“Brave boy. </t>
        </is>
      </c>
      <c r="D373" s="22" t="inlineStr">
        <is>
          <t>quote</t>
        </is>
      </c>
      <c r="E373" s="8" t="n">
        <v>11</v>
      </c>
      <c r="F373" s="16" t="n"/>
      <c r="G373" s="11" t="n"/>
      <c r="H373" s="11" t="n"/>
      <c r="I373" s="11" t="n"/>
      <c r="J373" s="11" t="n"/>
      <c r="K373" s="11" t="n"/>
      <c r="L373" s="11" t="n"/>
      <c r="M373" s="11" t="n"/>
      <c r="N373" s="11" t="n"/>
    </row>
    <row r="374">
      <c r="A374" s="4" t="n"/>
      <c r="B374" s="13">
        <f>samecolorabove(INDIRECT(ADDRESS(ROW(),COLUMN())))</f>
        <v/>
      </c>
      <c r="C374" s="21" t="inlineStr">
        <is>
          <t xml:space="preserve">Quincey is all man. </t>
        </is>
      </c>
      <c r="D374" s="22" t="inlineStr">
        <is>
          <t>quote</t>
        </is>
      </c>
      <c r="E374" s="8" t="n">
        <v>19</v>
      </c>
      <c r="F374" s="16" t="n"/>
      <c r="G374" s="11" t="n"/>
      <c r="H374" s="11" t="n"/>
      <c r="I374" s="11" t="n"/>
      <c r="J374" s="11" t="n"/>
      <c r="K374" s="11" t="n"/>
      <c r="L374" s="11" t="n"/>
      <c r="M374" s="11" t="n"/>
      <c r="N374" s="11" t="n"/>
    </row>
    <row r="375">
      <c r="A375" s="4" t="n"/>
      <c r="B375" s="13">
        <f>samecolorabove(INDIRECT(ADDRESS(ROW(),COLUMN())))</f>
        <v/>
      </c>
      <c r="C375" s="21" t="inlineStr">
        <is>
          <t xml:space="preserve">God bless him for it. </t>
        </is>
      </c>
      <c r="D375" s="22" t="inlineStr">
        <is>
          <t>quote</t>
        </is>
      </c>
      <c r="E375" s="8" t="n">
        <v>21</v>
      </c>
      <c r="F375" s="16" t="n"/>
      <c r="G375" s="11" t="n"/>
      <c r="H375" s="11" t="n"/>
      <c r="I375" s="11" t="n"/>
      <c r="J375" s="11" t="n"/>
      <c r="K375" s="11" t="n"/>
      <c r="L375" s="11" t="n"/>
      <c r="M375" s="11" t="n"/>
      <c r="N375" s="11" t="n"/>
    </row>
    <row r="376">
      <c r="A376" s="4" t="n"/>
      <c r="B376" s="13">
        <f>samecolorabove(INDIRECT(ADDRESS(ROW(),COLUMN())))</f>
        <v/>
      </c>
      <c r="C376" s="21" t="inlineStr">
        <is>
          <t xml:space="preserve">My child, believe me none of us shall lag behind or pause from any fear. </t>
        </is>
      </c>
      <c r="D376" s="22" t="inlineStr">
        <is>
          <t>quote</t>
        </is>
      </c>
      <c r="E376" s="22" t="n">
        <v>72</v>
      </c>
      <c r="F376" s="16" t="n"/>
      <c r="G376" s="11" t="n"/>
      <c r="H376" s="11" t="n"/>
      <c r="I376" s="11" t="n"/>
      <c r="J376" s="11" t="n"/>
      <c r="K376" s="11" t="n"/>
      <c r="L376" s="11" t="n"/>
      <c r="M376" s="11" t="n"/>
      <c r="N376" s="11" t="n"/>
    </row>
    <row r="377">
      <c r="A377" s="4" t="n"/>
      <c r="B377" s="5">
        <f>samecolorabove(INDIRECT(ADDRESS(ROW(),COLUMN())))</f>
        <v/>
      </c>
      <c r="C377" s="21" t="inlineStr">
        <is>
          <t xml:space="preserve">I do but say what we may do—what we must do. </t>
        </is>
      </c>
      <c r="D377" s="22" t="inlineStr">
        <is>
          <t>quote</t>
        </is>
      </c>
      <c r="E377" s="22" t="n">
        <v>44</v>
      </c>
      <c r="F377" s="9" t="n"/>
      <c r="G377" s="10" t="n"/>
      <c r="H377" s="10" t="n"/>
      <c r="I377" s="10" t="n"/>
      <c r="J377" s="11" t="n"/>
      <c r="K377" s="11" t="n"/>
      <c r="L377" s="11" t="n"/>
      <c r="M377" s="10" t="n"/>
      <c r="N377" s="10" t="n"/>
    </row>
    <row r="378">
      <c r="A378" s="4" t="n"/>
      <c r="B378" s="5">
        <f>samecolorabove(INDIRECT(ADDRESS(ROW(),COLUMN())))</f>
        <v/>
      </c>
      <c r="C378" s="21" t="inlineStr">
        <is>
          <t xml:space="preserve">But, indeed, indeed we cannot say what we shall do. </t>
        </is>
      </c>
      <c r="D378" s="22" t="inlineStr">
        <is>
          <t>quote</t>
        </is>
      </c>
      <c r="E378" s="22" t="n">
        <v>51</v>
      </c>
      <c r="F378" s="16" t="n"/>
      <c r="G378" s="11" t="n"/>
      <c r="H378" s="11" t="n"/>
      <c r="I378" s="11" t="n"/>
      <c r="J378" s="11" t="n"/>
      <c r="K378" s="11" t="n"/>
      <c r="L378" s="11" t="n"/>
      <c r="M378" s="11" t="n"/>
      <c r="N378" s="11" t="n"/>
    </row>
    <row r="379">
      <c r="A379" s="4" t="n"/>
      <c r="B379" s="5">
        <f>samecolorabove(INDIRECT(ADDRESS(ROW(),COLUMN())))</f>
        <v/>
      </c>
      <c r="C379" s="21" t="inlineStr">
        <is>
          <t xml:space="preserve">There are so many things which may happen, and their ways and their ends are so various that until the moment we may not say. </t>
        </is>
      </c>
      <c r="D379" s="22" t="inlineStr">
        <is>
          <t>quote</t>
        </is>
      </c>
      <c r="E379" s="22" t="n">
        <v>125</v>
      </c>
      <c r="F379" s="16" t="n"/>
      <c r="G379" s="11" t="n"/>
      <c r="H379" s="11" t="n"/>
      <c r="I379" s="11" t="n"/>
      <c r="J379" s="11" t="n"/>
      <c r="K379" s="11" t="n"/>
      <c r="L379" s="11" t="n"/>
      <c r="M379" s="11" t="n"/>
      <c r="N379" s="11" t="n"/>
    </row>
    <row r="380">
      <c r="A380" s="4" t="n"/>
      <c r="B380" s="13">
        <f>samecolorabove(INDIRECT(ADDRESS(ROW(),COLUMN())))</f>
        <v/>
      </c>
      <c r="C380" s="21" t="inlineStr">
        <is>
          <t xml:space="preserve">We shall all be armed, in all ways; and when the time for the end has come, our effort shall not be lack. </t>
        </is>
      </c>
      <c r="D380" s="22" t="inlineStr">
        <is>
          <t>quote</t>
        </is>
      </c>
      <c r="E380" s="22" t="n">
        <v>105</v>
      </c>
      <c r="F380" s="9" t="n"/>
      <c r="G380" s="10" t="n"/>
      <c r="H380" s="10" t="n"/>
      <c r="I380" s="10" t="n"/>
      <c r="J380" s="11" t="n"/>
      <c r="K380" s="11" t="n"/>
      <c r="L380" s="11" t="n"/>
      <c r="M380" s="10" t="n"/>
      <c r="N380" s="10" t="n"/>
    </row>
    <row r="381">
      <c r="A381" s="4" t="n"/>
      <c r="B381" s="13">
        <f>samecolorabove(INDIRECT(ADDRESS(ROW(),COLUMN())))</f>
        <v/>
      </c>
      <c r="C381" s="21" t="inlineStr">
        <is>
          <t xml:space="preserve">Now let us to-day put all our affairs in order. </t>
        </is>
      </c>
      <c r="D381" s="22" t="inlineStr">
        <is>
          <t>quote</t>
        </is>
      </c>
      <c r="E381" s="22" t="n">
        <v>47</v>
      </c>
      <c r="F381" s="16" t="n"/>
      <c r="G381" s="11" t="n"/>
      <c r="H381" s="11" t="n"/>
      <c r="I381" s="11" t="n"/>
      <c r="J381" s="11" t="n"/>
      <c r="K381" s="11" t="n"/>
      <c r="L381" s="11" t="n"/>
      <c r="M381" s="11" t="n"/>
      <c r="N381" s="11" t="n"/>
    </row>
    <row r="382">
      <c r="A382" s="4" t="n"/>
      <c r="B382" s="5">
        <f>samecolorabove(INDIRECT(ADDRESS(ROW(),COLUMN())))</f>
        <v/>
      </c>
      <c r="C382" s="21" t="inlineStr">
        <is>
          <t xml:space="preserve">Let all things which touch on others dear to us, and who on us depend, be complete; for none of us can tell what, or when, or how, the end may be. </t>
        </is>
      </c>
      <c r="D382" s="22" t="inlineStr">
        <is>
          <t>quote</t>
        </is>
      </c>
      <c r="E382" s="22" t="n">
        <v>146</v>
      </c>
      <c r="F382" s="9" t="n"/>
      <c r="G382" s="10" t="n"/>
      <c r="H382" s="10" t="n"/>
      <c r="I382" s="10" t="n"/>
      <c r="J382" s="11" t="n"/>
      <c r="K382" s="11" t="n"/>
      <c r="L382" s="11" t="n"/>
      <c r="M382" s="10" t="n"/>
      <c r="N382" s="10" t="n"/>
    </row>
    <row r="383">
      <c r="A383" s="4" t="n"/>
      <c r="B383" s="5">
        <f>samecolorabove(INDIRECT(ADDRESS(ROW(),COLUMN())))</f>
        <v/>
      </c>
      <c r="C383" s="21" t="inlineStr">
        <is>
          <t xml:space="preserve">As for me, my own affairs are regulate; and as I have nothing else to do, I shall go make arrangements for the travel. </t>
        </is>
      </c>
      <c r="D383" s="22" t="inlineStr">
        <is>
          <t>quote</t>
        </is>
      </c>
      <c r="E383" s="22" t="n">
        <v>118</v>
      </c>
      <c r="F383" s="16" t="n"/>
      <c r="G383" s="11" t="n"/>
      <c r="H383" s="11" t="n"/>
      <c r="I383" s="11" t="n"/>
      <c r="J383" s="11" t="n"/>
      <c r="K383" s="11" t="n"/>
      <c r="L383" s="11" t="n"/>
      <c r="M383" s="11" t="n"/>
      <c r="N383" s="11" t="n"/>
    </row>
    <row r="384">
      <c r="A384" s="4" t="n"/>
      <c r="B384" s="13">
        <f>samecolorabove(INDIRECT(ADDRESS(ROW(),COLUMN())))</f>
        <v/>
      </c>
      <c r="C384" s="21" t="inlineStr">
        <is>
          <t xml:space="preserve">I shall have all tickets and so forth for our journey.” </t>
        </is>
      </c>
      <c r="D384" s="22" t="inlineStr">
        <is>
          <t>quote</t>
        </is>
      </c>
      <c r="E384" s="22" t="n">
        <v>55</v>
      </c>
      <c r="F384" s="9" t="n"/>
      <c r="G384" s="10" t="n"/>
      <c r="H384" s="10" t="n"/>
      <c r="I384" s="10" t="n"/>
      <c r="J384" s="11" t="n"/>
      <c r="K384" s="11" t="n"/>
      <c r="L384" s="11" t="n"/>
      <c r="M384" s="10" t="n"/>
      <c r="N384" s="10" t="n"/>
    </row>
    <row r="385">
      <c r="A385" s="12" t="n"/>
      <c r="B385" s="5">
        <f>samecolorabove(INDIRECT(ADDRESS(ROW(),COLUMN())))</f>
        <v/>
      </c>
      <c r="C385" s="6" t="inlineStr">
        <is>
          <t xml:space="preserve">There was nothing further to be said, and we parted. </t>
        </is>
      </c>
      <c r="D385" s="7" t="inlineStr">
        <is>
          <t>paragraph</t>
        </is>
      </c>
      <c r="E385" s="7" t="n">
        <v>52</v>
      </c>
      <c r="F385" s="9" t="n"/>
      <c r="G385" s="10" t="n"/>
      <c r="H385" s="10" t="n"/>
      <c r="I385" s="10" t="n"/>
      <c r="J385" s="11" t="n"/>
      <c r="K385" s="11" t="n"/>
      <c r="L385" s="11" t="n"/>
      <c r="M385" s="10" t="n"/>
      <c r="N385" s="10" t="n"/>
    </row>
    <row r="386">
      <c r="A386" s="12" t="n"/>
      <c r="B386" s="5">
        <f>samecolorabove(INDIRECT(ADDRESS(ROW(),COLUMN())))</f>
        <v/>
      </c>
      <c r="C386" s="6" t="inlineStr">
        <is>
          <t xml:space="preserve">I shall now settle up all my affairs of earth, and be ready for whatever may come.... </t>
        </is>
      </c>
      <c r="D386" s="7" t="inlineStr">
        <is>
          <t>paragraph</t>
        </is>
      </c>
      <c r="E386" s="7" t="n">
        <v>85</v>
      </c>
      <c r="F386" s="16" t="n"/>
      <c r="G386" s="11" t="n"/>
      <c r="H386" s="11" t="n"/>
      <c r="I386" s="11" t="n"/>
      <c r="J386" s="11" t="n"/>
      <c r="K386" s="11" t="n"/>
      <c r="L386" s="11" t="n"/>
      <c r="M386" s="11" t="n"/>
      <c r="N386" s="11" t="n"/>
    </row>
    <row r="387">
      <c r="A387" s="4" t="n"/>
      <c r="B387" s="13">
        <f>samecolorabove(INDIRECT(ADDRESS(ROW(),COLUMN())))</f>
        <v/>
      </c>
      <c r="C387" s="14" t="inlineStr">
        <is>
          <t> </t>
        </is>
      </c>
      <c r="D387" s="15" t="inlineStr">
        <is>
          <t>paragraph</t>
        </is>
      </c>
      <c r="E387" s="8" t="n">
        <v>0</v>
      </c>
      <c r="F387" s="9" t="n"/>
      <c r="G387" s="10" t="n"/>
      <c r="H387" s="10" t="n"/>
      <c r="I387" s="10" t="n"/>
      <c r="J387" s="11" t="n"/>
      <c r="K387" s="11" t="n"/>
      <c r="L387" s="11" t="n"/>
      <c r="M387" s="10" t="n"/>
      <c r="N387" s="10" t="n"/>
    </row>
    <row r="388">
      <c r="A388" s="12" t="n"/>
      <c r="B388" s="5">
        <f>samecolorabove(INDIRECT(ADDRESS(ROW(),COLUMN())))</f>
        <v/>
      </c>
      <c r="C388" s="6" t="inlineStr">
        <is>
          <t xml:space="preserve">Later.—It is all done; my will is made, and all complete. </t>
        </is>
      </c>
      <c r="D388" s="7" t="inlineStr">
        <is>
          <t>paragraph</t>
        </is>
      </c>
      <c r="E388" s="7" t="n">
        <v>57</v>
      </c>
      <c r="F388" s="9" t="n"/>
      <c r="G388" s="10" t="n"/>
      <c r="H388" s="10" t="n"/>
      <c r="I388" s="10" t="n"/>
      <c r="J388" s="11" t="n"/>
      <c r="K388" s="11" t="n"/>
      <c r="L388" s="11" t="n"/>
      <c r="M388" s="10" t="n"/>
      <c r="N388" s="10" t="n"/>
    </row>
    <row r="389">
      <c r="A389" s="12" t="n"/>
      <c r="B389" s="5">
        <f>samecolorabove(INDIRECT(ADDRESS(ROW(),COLUMN())))</f>
        <v/>
      </c>
      <c r="C389" s="6" t="inlineStr">
        <is>
          <t xml:space="preserve">Mina if she survive is my sole heir. </t>
        </is>
      </c>
      <c r="D389" s="7" t="inlineStr">
        <is>
          <t>paragraph</t>
        </is>
      </c>
      <c r="E389" s="8" t="n">
        <v>36</v>
      </c>
      <c r="F389" s="16" t="n"/>
      <c r="G389" s="11" t="n"/>
      <c r="H389" s="11" t="n"/>
      <c r="I389" s="11" t="n"/>
      <c r="J389" s="11" t="n"/>
      <c r="K389" s="11" t="n"/>
      <c r="L389" s="11" t="n"/>
      <c r="M389" s="11" t="n"/>
      <c r="N389" s="11" t="n"/>
    </row>
    <row r="390">
      <c r="A390" s="12" t="n"/>
      <c r="B390" s="5">
        <f>samecolorabove(INDIRECT(ADDRESS(ROW(),COLUMN())))</f>
        <v/>
      </c>
      <c r="C390" s="6" t="inlineStr">
        <is>
          <t xml:space="preserve">If it should not be so, then the others who have been so good to us shall have remainder. </t>
        </is>
      </c>
      <c r="D390" s="7" t="inlineStr">
        <is>
          <t>paragraph</t>
        </is>
      </c>
      <c r="E390" s="7" t="n">
        <v>89</v>
      </c>
      <c r="F390" s="16" t="n"/>
      <c r="G390" s="11" t="n"/>
      <c r="H390" s="11" t="n"/>
      <c r="I390" s="11" t="n"/>
      <c r="J390" s="11" t="n"/>
      <c r="K390" s="11" t="n"/>
      <c r="L390" s="11" t="n"/>
      <c r="M390" s="11" t="n"/>
      <c r="N390" s="11" t="n"/>
    </row>
    <row r="391">
      <c r="A391" s="4" t="n"/>
      <c r="B391" s="13">
        <f>samecolorabove(INDIRECT(ADDRESS(ROW(),COLUMN())))</f>
        <v/>
      </c>
      <c r="C391" s="14" t="inlineStr">
        <is>
          <t xml:space="preserve">It is now drawing towards the sunset; Mina’s uneasiness calls my attention to it. </t>
        </is>
      </c>
      <c r="D391" s="15" t="inlineStr">
        <is>
          <t>paragraph</t>
        </is>
      </c>
      <c r="E391" s="15" t="n">
        <v>81</v>
      </c>
      <c r="F391" s="9" t="n"/>
      <c r="G391" s="10" t="n"/>
      <c r="H391" s="10" t="n"/>
      <c r="I391" s="10" t="n"/>
      <c r="J391" s="11" t="n"/>
      <c r="K391" s="11" t="n"/>
      <c r="L391" s="11" t="n"/>
      <c r="M391" s="10" t="n"/>
      <c r="N391" s="10" t="n"/>
    </row>
    <row r="392">
      <c r="A392" s="4" t="n"/>
      <c r="B392" s="13">
        <f>samecolorabove(INDIRECT(ADDRESS(ROW(),COLUMN())))</f>
        <v/>
      </c>
      <c r="C392" s="14" t="inlineStr">
        <is>
          <t xml:space="preserve">I am sure that there is something on her mind which the time of exact sunset will reveal. </t>
        </is>
      </c>
      <c r="D392" s="15" t="inlineStr">
        <is>
          <t>paragraph</t>
        </is>
      </c>
      <c r="E392" s="15" t="n">
        <v>89</v>
      </c>
      <c r="F392" s="16" t="n"/>
      <c r="G392" s="11" t="n"/>
      <c r="H392" s="11" t="n"/>
      <c r="I392" s="11" t="n"/>
      <c r="J392" s="11" t="n"/>
      <c r="K392" s="11" t="n"/>
      <c r="L392" s="11" t="n"/>
      <c r="M392" s="11" t="n"/>
      <c r="N392" s="11" t="n"/>
    </row>
    <row r="393">
      <c r="A393" s="4" t="n"/>
      <c r="B393" s="5">
        <f>samecolorabove(INDIRECT(ADDRESS(ROW(),COLUMN())))</f>
        <v/>
      </c>
      <c r="C393" s="14" t="inlineStr">
        <is>
          <t xml:space="preserve">These occasions are becoming harrowing times for us all, for each sunrise and sunset opens up some new danger—some new pain, which, however, may in God’s will be means to a good end. </t>
        </is>
      </c>
      <c r="D393" s="15" t="inlineStr">
        <is>
          <t>paragraph</t>
        </is>
      </c>
      <c r="E393" s="15" t="n">
        <v>182</v>
      </c>
      <c r="F393" s="9" t="n"/>
      <c r="G393" s="10" t="n"/>
      <c r="H393" s="10" t="n"/>
      <c r="I393" s="10" t="n"/>
      <c r="J393" s="11" t="n"/>
      <c r="K393" s="11" t="n"/>
      <c r="L393" s="11" t="n"/>
      <c r="M393" s="10" t="n"/>
      <c r="N393" s="10" t="n"/>
    </row>
    <row r="394">
      <c r="A394" s="4" t="n"/>
      <c r="B394" s="13">
        <f>samecolorabove(INDIRECT(ADDRESS(ROW(),COLUMN())))</f>
        <v/>
      </c>
      <c r="C394" s="14" t="inlineStr">
        <is>
          <t xml:space="preserve">I write all these things in the diary since my darling must not hear them now; but if it may be that she can see them again, they shall be ready. </t>
        </is>
      </c>
      <c r="D394" s="15" t="inlineStr">
        <is>
          <t>paragraph</t>
        </is>
      </c>
      <c r="E394" s="15" t="n">
        <v>145</v>
      </c>
      <c r="F394" s="9" t="n"/>
      <c r="G394" s="10" t="n"/>
      <c r="H394" s="10" t="n"/>
      <c r="I394" s="10" t="n"/>
      <c r="J394" s="11" t="n"/>
      <c r="K394" s="11" t="n"/>
      <c r="L394" s="11" t="n"/>
      <c r="M394" s="10" t="n"/>
      <c r="N394" s="10" t="n"/>
    </row>
    <row r="395">
      <c r="A395" s="12" t="n"/>
      <c r="B395" s="5">
        <f>samecolorabove(INDIRECT(ADDRESS(ROW(),COLUMN())))</f>
        <v/>
      </c>
      <c r="C395" s="6" t="inlineStr">
        <is>
          <t xml:space="preserve">She is calling to me. </t>
        </is>
      </c>
      <c r="D395" s="7" t="inlineStr">
        <is>
          <t>paragraph</t>
        </is>
      </c>
      <c r="E395" s="8" t="n">
        <v>21</v>
      </c>
      <c r="F395" s="9" t="n"/>
      <c r="G395" s="10" t="n"/>
      <c r="H395" s="10" t="n"/>
      <c r="I395" s="10" t="n"/>
      <c r="J395" s="11" t="n"/>
      <c r="K395" s="11" t="n"/>
      <c r="L395" s="11" t="n"/>
      <c r="M395" s="10" t="n"/>
      <c r="N395" s="10" t="n"/>
    </row>
  </sheetData>
  <conditionalFormatting sqref="F3:N395">
    <cfRule type="expression" priority="1" dxfId="0">
      <formula>=INDIRECT("B" &amp; ROW())=FALSE</formula>
    </cfRule>
  </conditionalFormatting>
  <conditionalFormatting sqref="F3:F395">
    <cfRule type="expression" priority="2" dxfId="1">
      <formula>=INDIRECT("B" &amp; ROW())=TRUE</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29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 </t>
        </is>
      </c>
      <c r="D3" s="7" t="inlineStr">
        <is>
          <t>paragraph</t>
        </is>
      </c>
      <c r="E3" s="8" t="n">
        <v>11</v>
      </c>
      <c r="F3" s="9" t="n"/>
      <c r="G3" s="10" t="n"/>
      <c r="H3" s="10" t="n"/>
      <c r="I3" s="10" t="n"/>
      <c r="J3" s="11" t="n"/>
      <c r="K3" s="11" t="n"/>
      <c r="L3" s="11" t="n"/>
      <c r="M3" s="10" t="inlineStr">
        <is>
          <t>centuries, English, a certain night of the year, an hour, a few hours</t>
        </is>
      </c>
      <c r="N3" s="10" t="n"/>
    </row>
    <row r="4">
      <c r="A4" s="12" t="n"/>
      <c r="B4" s="13">
        <f>samecolorabove(INDIRECT(ADDRESS(ROW(),COLUMN())))</f>
        <v/>
      </c>
      <c r="C4" s="14" t="inlineStr">
        <is>
          <t xml:space="preserve">JONATHAN HARKER’S JOURNAL—continued
5 May.—I must have been asleep, for certainly if I had been fully awake I must have noticed the approach of such a remarkable place. </t>
        </is>
      </c>
      <c r="D4" s="15" t="inlineStr">
        <is>
          <t>paragraph</t>
        </is>
      </c>
      <c r="E4" s="15" t="n">
        <v>169</v>
      </c>
      <c r="F4" s="9" t="n"/>
      <c r="G4" s="10" t="n"/>
      <c r="H4" s="10" t="n"/>
      <c r="I4" s="10" t="n"/>
      <c r="J4" s="11" t="n"/>
      <c r="K4" s="11" t="n"/>
      <c r="L4" s="11" t="n"/>
      <c r="M4" s="10" t="n"/>
      <c r="N4" s="10" t="n"/>
    </row>
    <row r="5">
      <c r="A5" s="12" t="n"/>
      <c r="B5" s="5">
        <f>samecolorabove(INDIRECT(ADDRESS(ROW(),COLUMN())))</f>
        <v/>
      </c>
      <c r="C5" s="14" t="inlineStr">
        <is>
          <t xml:space="preserve">In the gloom the courtyard looked of considerable size, and as several dark ways led from it under great round arches, it perhaps seemed bigger than it really is. </t>
        </is>
      </c>
      <c r="D5" s="15" t="inlineStr">
        <is>
          <t>paragraph</t>
        </is>
      </c>
      <c r="E5" s="15" t="n">
        <v>162</v>
      </c>
      <c r="F5" s="9" t="n"/>
      <c r="G5" s="10" t="n"/>
      <c r="H5" s="10" t="n"/>
      <c r="I5" s="10" t="n"/>
      <c r="J5" s="11" t="n"/>
      <c r="K5" s="11" t="n"/>
      <c r="L5" s="11" t="n"/>
      <c r="M5" s="10" t="n"/>
      <c r="N5" s="10" t="n"/>
    </row>
    <row r="6">
      <c r="A6" s="12" t="n"/>
      <c r="B6" s="13">
        <f>samecolorabove(INDIRECT(ADDRESS(ROW(),COLUMN())))</f>
        <v/>
      </c>
      <c r="C6" s="14" t="inlineStr">
        <is>
          <t xml:space="preserve">I have not yet been able to see it by daylight. </t>
        </is>
      </c>
      <c r="D6" s="15" t="inlineStr">
        <is>
          <t>paragraph</t>
        </is>
      </c>
      <c r="E6" s="15" t="n">
        <v>47</v>
      </c>
      <c r="F6" s="9" t="n"/>
      <c r="G6" s="10" t="n"/>
      <c r="H6" s="10" t="n"/>
      <c r="I6" s="10" t="n"/>
      <c r="J6" s="11" t="n"/>
      <c r="K6" s="11" t="n"/>
      <c r="L6" s="11" t="n"/>
      <c r="M6" s="10" t="n"/>
      <c r="N6" s="10" t="n"/>
    </row>
    <row r="7">
      <c r="A7" s="4" t="n"/>
      <c r="B7" s="5">
        <f>samecolorabove(INDIRECT(ADDRESS(ROW(),COLUMN())))</f>
        <v/>
      </c>
      <c r="C7" s="6" t="inlineStr">
        <is>
          <t xml:space="preserve">When the calèche stopped, the driver jumped down and held out his hand to assist me to alight.  </t>
        </is>
      </c>
      <c r="D7" s="7" t="inlineStr">
        <is>
          <t>paragraph</t>
        </is>
      </c>
      <c r="E7" s="7" t="n">
        <v>95</v>
      </c>
      <c r="F7" s="9" t="n"/>
      <c r="G7" s="10" t="n"/>
      <c r="H7" s="10" t="n"/>
      <c r="I7" s="10" t="n"/>
      <c r="J7" s="11" t="n"/>
      <c r="K7" s="11" t="n"/>
      <c r="L7" s="11" t="n"/>
      <c r="M7" s="10" t="n"/>
      <c r="N7" s="10" t="n"/>
    </row>
    <row r="8">
      <c r="A8" s="4" t="n"/>
      <c r="B8" s="5">
        <f>samecolorabove(INDIRECT(ADDRESS(ROW(),COLUMN())))</f>
        <v/>
      </c>
      <c r="C8" s="6" t="inlineStr">
        <is>
          <t xml:space="preserve">Again I could not but notice his prodigious strength.  </t>
        </is>
      </c>
      <c r="D8" s="7" t="inlineStr">
        <is>
          <t>paragraph</t>
        </is>
      </c>
      <c r="E8" s="7" t="n">
        <v>54</v>
      </c>
      <c r="F8" s="16" t="n"/>
      <c r="G8" s="11" t="n"/>
      <c r="H8" s="11" t="n"/>
      <c r="I8" s="11" t="n"/>
      <c r="J8" s="11" t="n"/>
      <c r="K8" s="11" t="n"/>
      <c r="L8" s="11" t="n"/>
      <c r="M8" s="11" t="n"/>
      <c r="N8" s="11" t="n"/>
    </row>
    <row r="9">
      <c r="A9" s="4" t="n"/>
      <c r="B9" s="5">
        <f>samecolorabove(INDIRECT(ADDRESS(ROW(),COLUMN())))</f>
        <v/>
      </c>
      <c r="C9" s="6" t="inlineStr">
        <is>
          <t xml:space="preserve">His hand actually seemed like a steel vice that could have crushed mine if he had chosen.  </t>
        </is>
      </c>
      <c r="D9" s="7" t="inlineStr">
        <is>
          <t>paragraph</t>
        </is>
      </c>
      <c r="E9" s="7" t="n">
        <v>90</v>
      </c>
      <c r="F9" s="16" t="n"/>
      <c r="G9" s="11" t="n"/>
      <c r="H9" s="11" t="n"/>
      <c r="I9" s="11" t="n"/>
      <c r="J9" s="11" t="n"/>
      <c r="K9" s="11" t="n"/>
      <c r="L9" s="11" t="n"/>
      <c r="M9" s="11" t="n"/>
      <c r="N9" s="11" t="n"/>
    </row>
    <row r="10">
      <c r="A10" s="4" t="n"/>
      <c r="B10" s="13">
        <f>samecolorabove(INDIRECT(ADDRESS(ROW(),COLUMN())))</f>
        <v/>
      </c>
      <c r="C10" s="6" t="inlineStr">
        <is>
          <t xml:space="preserve">Then he took out my traps, and placed them on the ground beside me as I stood close to a great door, old and studded with large iron nails, and set in a projecting doorway of massive stone.  </t>
        </is>
      </c>
      <c r="D10" s="7" t="inlineStr">
        <is>
          <t>paragraph</t>
        </is>
      </c>
      <c r="E10" s="7" t="n">
        <v>190</v>
      </c>
      <c r="F10" s="9" t="n"/>
      <c r="G10" s="10" t="n"/>
      <c r="H10" s="10" t="n"/>
      <c r="I10" s="10" t="n"/>
      <c r="J10" s="11" t="n"/>
      <c r="K10" s="11" t="n"/>
      <c r="L10" s="11" t="n"/>
      <c r="M10" s="10" t="n"/>
      <c r="N10" s="10" t="n"/>
    </row>
    <row r="11">
      <c r="A11" s="4" t="n"/>
      <c r="B11" s="5">
        <f>samecolorabove(INDIRECT(ADDRESS(ROW(),COLUMN())))</f>
        <v/>
      </c>
      <c r="C11" s="6" t="inlineStr">
        <is>
          <t xml:space="preserve">I could see even in the dim light that the stone was massively carved, but that the carving had been much worn by time and weather.  </t>
        </is>
      </c>
      <c r="D11" s="7" t="inlineStr">
        <is>
          <t>paragraph</t>
        </is>
      </c>
      <c r="E11" s="7" t="n">
        <v>132</v>
      </c>
      <c r="F11" s="9" t="n"/>
      <c r="G11" s="10" t="n"/>
      <c r="H11" s="10" t="n"/>
      <c r="I11" s="10" t="n"/>
      <c r="J11" s="11" t="n"/>
      <c r="K11" s="11" t="n"/>
      <c r="L11" s="11" t="n"/>
      <c r="M11" s="10" t="n"/>
      <c r="N11" s="10" t="n"/>
    </row>
    <row r="12">
      <c r="A12" s="4" t="n"/>
      <c r="B12" s="5">
        <f>samecolorabove(INDIRECT(ADDRESS(ROW(),COLUMN())))</f>
        <v/>
      </c>
      <c r="C12" s="6" t="inlineStr">
        <is>
          <t xml:space="preserve">As I stood, the driver jumped again into his seat and shook the reins;  </t>
        </is>
      </c>
      <c r="D12" s="7" t="inlineStr">
        <is>
          <t>paragraph</t>
        </is>
      </c>
      <c r="E12" s="7" t="n">
        <v>71</v>
      </c>
      <c r="F12" s="16" t="n"/>
      <c r="G12" s="11" t="n"/>
      <c r="H12" s="11" t="n"/>
      <c r="I12" s="11" t="n"/>
      <c r="J12" s="11" t="n"/>
      <c r="K12" s="11" t="n"/>
      <c r="L12" s="11" t="n"/>
      <c r="M12" s="11" t="n"/>
      <c r="N12" s="11" t="n"/>
    </row>
    <row r="13">
      <c r="A13" s="4" t="n"/>
      <c r="B13" s="13">
        <f>samecolorabove(INDIRECT(ADDRESS(ROW(),COLUMN())))</f>
        <v/>
      </c>
      <c r="C13" s="6" t="inlineStr">
        <is>
          <t xml:space="preserve">the horses started forward, and trap and all disappeared down one of the dark openings.  </t>
        </is>
      </c>
      <c r="D13" s="7" t="inlineStr">
        <is>
          <t>paragraph</t>
        </is>
      </c>
      <c r="E13" s="7" t="n">
        <v>88</v>
      </c>
      <c r="F13" s="9" t="n"/>
      <c r="G13" s="10" t="n"/>
      <c r="H13" s="10" t="n"/>
      <c r="I13" s="10" t="n"/>
      <c r="J13" s="11" t="n"/>
      <c r="K13" s="11" t="n"/>
      <c r="L13" s="11" t="n"/>
      <c r="M13" s="10" t="n"/>
      <c r="N13" s="10" t="n"/>
    </row>
    <row r="14">
      <c r="A14" s="12" t="n"/>
      <c r="B14" s="5">
        <f>samecolorabove(INDIRECT(ADDRESS(ROW(),COLUMN())))</f>
        <v/>
      </c>
      <c r="C14" s="14" t="inlineStr">
        <is>
          <t xml:space="preserve">I stood in silence where I was, for I did not know what to do. </t>
        </is>
      </c>
      <c r="D14" s="15" t="inlineStr">
        <is>
          <t>paragraph</t>
        </is>
      </c>
      <c r="E14" s="15" t="n">
        <v>62</v>
      </c>
      <c r="F14" s="9" t="n"/>
      <c r="G14" s="10" t="n"/>
      <c r="H14" s="10" t="n"/>
      <c r="I14" s="10" t="n"/>
      <c r="J14" s="11" t="n"/>
      <c r="K14" s="11" t="n"/>
      <c r="L14" s="11" t="n"/>
      <c r="M14" s="10" t="n"/>
      <c r="N14" s="10" t="n"/>
    </row>
    <row r="15">
      <c r="A15" s="12" t="n"/>
      <c r="B15" s="5">
        <f>samecolorabove(INDIRECT(ADDRESS(ROW(),COLUMN())))</f>
        <v/>
      </c>
      <c r="C15" s="14" t="inlineStr">
        <is>
          <t xml:space="preserve">Of bell or knocker there was no sign; through these frowning walls and dark window openings it was not likely that my voice could penetrate. </t>
        </is>
      </c>
      <c r="D15" s="15" t="inlineStr">
        <is>
          <t>paragraph</t>
        </is>
      </c>
      <c r="E15" s="15" t="n">
        <v>140</v>
      </c>
      <c r="F15" s="16" t="n"/>
      <c r="G15" s="11" t="n"/>
      <c r="H15" s="11" t="n"/>
      <c r="I15" s="11" t="n"/>
      <c r="J15" s="11" t="n"/>
      <c r="K15" s="11" t="n"/>
      <c r="L15" s="11" t="n"/>
      <c r="M15" s="11" t="n"/>
      <c r="N15" s="11" t="n"/>
    </row>
    <row r="16">
      <c r="A16" s="12" t="n"/>
      <c r="B16" s="13">
        <f>samecolorabove(INDIRECT(ADDRESS(ROW(),COLUMN())))</f>
        <v/>
      </c>
      <c r="C16" s="14" t="inlineStr">
        <is>
          <t xml:space="preserve">The time I waited seemed endless, and I felt doubts and fears crowding upon me. </t>
        </is>
      </c>
      <c r="D16" s="15" t="inlineStr">
        <is>
          <t>paragraph</t>
        </is>
      </c>
      <c r="E16" s="15" t="n">
        <v>79</v>
      </c>
      <c r="F16" s="9" t="n"/>
      <c r="G16" s="10" t="n"/>
      <c r="H16" s="10" t="n"/>
      <c r="I16" s="10" t="n"/>
      <c r="J16" s="11" t="n"/>
      <c r="K16" s="11" t="n"/>
      <c r="L16" s="11" t="n"/>
      <c r="M16" s="10" t="n"/>
      <c r="N16" s="10" t="n"/>
    </row>
    <row r="17">
      <c r="A17" s="12" t="n"/>
      <c r="B17" s="13">
        <f>samecolorabove(INDIRECT(ADDRESS(ROW(),COLUMN())))</f>
        <v/>
      </c>
      <c r="C17" s="14" t="inlineStr">
        <is>
          <t xml:space="preserve">What sort of place had I come to, and among what kind of people? </t>
        </is>
      </c>
      <c r="D17" s="15" t="inlineStr">
        <is>
          <t>paragraph</t>
        </is>
      </c>
      <c r="E17" s="15" t="n">
        <v>64</v>
      </c>
      <c r="F17" s="16" t="n"/>
      <c r="G17" s="11" t="n"/>
      <c r="H17" s="11" t="n"/>
      <c r="I17" s="11" t="n"/>
      <c r="J17" s="11" t="n"/>
      <c r="K17" s="11" t="n"/>
      <c r="L17" s="11" t="n"/>
      <c r="M17" s="11" t="n"/>
      <c r="N17" s="11" t="n"/>
    </row>
    <row r="18">
      <c r="A18" s="12" t="n"/>
      <c r="B18" s="13">
        <f>samecolorabove(INDIRECT(ADDRESS(ROW(),COLUMN())))</f>
        <v/>
      </c>
      <c r="C18" s="14" t="inlineStr">
        <is>
          <t xml:space="preserve">What sort of grim adventure was it on which I had embarked? </t>
        </is>
      </c>
      <c r="D18" s="15" t="inlineStr">
        <is>
          <t>paragraph</t>
        </is>
      </c>
      <c r="E18" s="15" t="n">
        <v>59</v>
      </c>
      <c r="F18" s="16" t="n"/>
      <c r="G18" s="11" t="n"/>
      <c r="H18" s="11" t="n"/>
      <c r="I18" s="11" t="n"/>
      <c r="J18" s="11" t="n"/>
      <c r="K18" s="11" t="n"/>
      <c r="L18" s="11" t="n"/>
      <c r="M18" s="11" t="n"/>
      <c r="N18" s="11" t="n"/>
    </row>
    <row r="19">
      <c r="A19" s="12" t="n"/>
      <c r="B19" s="5">
        <f>samecolorabove(INDIRECT(ADDRESS(ROW(),COLUMN())))</f>
        <v/>
      </c>
      <c r="C19" s="14" t="inlineStr">
        <is>
          <t xml:space="preserve">Was this a customary incident in the life of a solicitor’s clerk sent out to explain the purchase of a London estate to a foreigner? </t>
        </is>
      </c>
      <c r="D19" s="15" t="inlineStr">
        <is>
          <t>paragraph</t>
        </is>
      </c>
      <c r="E19" s="15" t="n">
        <v>132</v>
      </c>
      <c r="F19" s="9" t="n"/>
      <c r="G19" s="10" t="n"/>
      <c r="H19" s="10" t="n"/>
      <c r="I19" s="10" t="n"/>
      <c r="J19" s="11" t="n"/>
      <c r="K19" s="11" t="n"/>
      <c r="L19" s="11" t="n"/>
      <c r="M19" s="10" t="n"/>
      <c r="N19" s="10" t="n"/>
    </row>
    <row r="20">
      <c r="A20" s="12" t="n"/>
      <c r="B20" s="5">
        <f>samecolorabove(INDIRECT(ADDRESS(ROW(),COLUMN())))</f>
        <v/>
      </c>
      <c r="C20" s="14" t="inlineStr">
        <is>
          <t xml:space="preserve">Solicitor’s clerk! </t>
        </is>
      </c>
      <c r="D20" s="15" t="inlineStr">
        <is>
          <t>paragraph</t>
        </is>
      </c>
      <c r="E20" s="8" t="n">
        <v>18</v>
      </c>
      <c r="F20" s="16" t="n"/>
      <c r="G20" s="11" t="n"/>
      <c r="H20" s="11" t="n"/>
      <c r="I20" s="11" t="n"/>
      <c r="J20" s="11" t="n"/>
      <c r="K20" s="11" t="n"/>
      <c r="L20" s="11" t="n"/>
      <c r="M20" s="11" t="n"/>
      <c r="N20" s="11" t="n"/>
    </row>
    <row r="21">
      <c r="A21" s="12" t="n"/>
      <c r="B21" s="5">
        <f>samecolorabove(INDIRECT(ADDRESS(ROW(),COLUMN())))</f>
        <v/>
      </c>
      <c r="C21" s="14" t="inlineStr">
        <is>
          <t xml:space="preserve">Mina would not like that. </t>
        </is>
      </c>
      <c r="D21" s="15" t="inlineStr">
        <is>
          <t>paragraph</t>
        </is>
      </c>
      <c r="E21" s="8" t="n">
        <v>25</v>
      </c>
      <c r="F21" s="16" t="n"/>
      <c r="G21" s="11" t="n"/>
      <c r="H21" s="11" t="n"/>
      <c r="I21" s="11" t="n"/>
      <c r="J21" s="11" t="n"/>
      <c r="K21" s="11" t="n"/>
      <c r="L21" s="11" t="n"/>
      <c r="M21" s="11" t="n"/>
      <c r="N21" s="11" t="n"/>
    </row>
    <row r="22">
      <c r="A22" s="12" t="n"/>
      <c r="B22" s="13">
        <f>samecolorabove(INDIRECT(ADDRESS(ROW(),COLUMN())))</f>
        <v/>
      </c>
      <c r="C22" s="14" t="inlineStr">
        <is>
          <t xml:space="preserve">Solicitor—for just before leaving London I got word that my examination was successful; and I am now a full-blown solicitor! </t>
        </is>
      </c>
      <c r="D22" s="15" t="inlineStr">
        <is>
          <t>paragraph</t>
        </is>
      </c>
      <c r="E22" s="15" t="n">
        <v>124</v>
      </c>
      <c r="F22" s="9" t="n"/>
      <c r="G22" s="10" t="n"/>
      <c r="H22" s="10" t="n"/>
      <c r="I22" s="10" t="n"/>
      <c r="J22" s="11" t="n"/>
      <c r="K22" s="11" t="n"/>
      <c r="L22" s="11" t="n"/>
      <c r="M22" s="10" t="n"/>
      <c r="N22" s="10" t="n"/>
    </row>
    <row r="23">
      <c r="A23" s="12" t="n"/>
      <c r="B23" s="13">
        <f>samecolorabove(INDIRECT(ADDRESS(ROW(),COLUMN())))</f>
        <v/>
      </c>
      <c r="C23" s="14" t="inlineStr">
        <is>
          <t xml:space="preserve">I began to rub my eyes and pinch myself to see if I were awake. </t>
        </is>
      </c>
      <c r="D23" s="15" t="inlineStr">
        <is>
          <t>paragraph</t>
        </is>
      </c>
      <c r="E23" s="15" t="n">
        <v>63</v>
      </c>
      <c r="F23" s="16" t="n"/>
      <c r="G23" s="11" t="n"/>
      <c r="H23" s="11" t="n"/>
      <c r="I23" s="11" t="n"/>
      <c r="J23" s="11" t="n"/>
      <c r="K23" s="11" t="n"/>
      <c r="L23" s="11" t="n"/>
      <c r="M23" s="11" t="n"/>
      <c r="N23" s="11" t="n"/>
    </row>
    <row r="24">
      <c r="A24" s="12" t="n"/>
      <c r="B24" s="5">
        <f>samecolorabove(INDIRECT(ADDRESS(ROW(),COLUMN())))</f>
        <v/>
      </c>
      <c r="C24" s="14" t="inlineStr">
        <is>
          <t xml:space="preserve">It all seemed like a horrible nightmare to me, and I expected that I should suddenly awake, and find myself at home, with the dawn struggling in through the windows, as I had now and again felt in the morning after a day of overwork. </t>
        </is>
      </c>
      <c r="D24" s="15" t="inlineStr">
        <is>
          <t>paragraph</t>
        </is>
      </c>
      <c r="E24" s="15" t="n">
        <v>233</v>
      </c>
      <c r="F24" s="9" t="n"/>
      <c r="G24" s="10" t="n"/>
      <c r="H24" s="10" t="n"/>
      <c r="I24" s="10" t="n"/>
      <c r="J24" s="11" t="n"/>
      <c r="K24" s="11" t="n"/>
      <c r="L24" s="11" t="n"/>
      <c r="M24" s="10" t="n"/>
      <c r="N24" s="10" t="n"/>
    </row>
    <row r="25">
      <c r="A25" s="12" t="n"/>
      <c r="B25" s="13">
        <f>samecolorabove(INDIRECT(ADDRESS(ROW(),COLUMN())))</f>
        <v/>
      </c>
      <c r="C25" s="14" t="inlineStr">
        <is>
          <t xml:space="preserve">But my flesh answered the pinching test, and my eyes were not to be deceived. </t>
        </is>
      </c>
      <c r="D25" s="15" t="inlineStr">
        <is>
          <t>paragraph</t>
        </is>
      </c>
      <c r="E25" s="15" t="n">
        <v>77</v>
      </c>
      <c r="F25" s="9" t="n"/>
      <c r="G25" s="10" t="n"/>
      <c r="H25" s="10" t="n"/>
      <c r="I25" s="10" t="n"/>
      <c r="J25" s="11" t="n"/>
      <c r="K25" s="11" t="n"/>
      <c r="L25" s="11" t="n"/>
      <c r="M25" s="10" t="n"/>
      <c r="N25" s="10" t="n"/>
    </row>
    <row r="26">
      <c r="A26" s="12" t="n"/>
      <c r="B26" s="13">
        <f>samecolorabove(INDIRECT(ADDRESS(ROW(),COLUMN())))</f>
        <v/>
      </c>
      <c r="C26" s="14" t="inlineStr">
        <is>
          <t xml:space="preserve">I was indeed awake and among the Carpathians. </t>
        </is>
      </c>
      <c r="D26" s="15" t="inlineStr">
        <is>
          <t>paragraph</t>
        </is>
      </c>
      <c r="E26" s="15" t="n">
        <v>45</v>
      </c>
      <c r="F26" s="16" t="n"/>
      <c r="G26" s="11" t="n"/>
      <c r="H26" s="11" t="n"/>
      <c r="I26" s="11" t="n"/>
      <c r="J26" s="11" t="n"/>
      <c r="K26" s="11" t="n"/>
      <c r="L26" s="11" t="n"/>
      <c r="M26" s="11" t="n"/>
      <c r="N26" s="11" t="n"/>
    </row>
    <row r="27">
      <c r="A27" s="12" t="n"/>
      <c r="B27" s="13">
        <f>samecolorabove(INDIRECT(ADDRESS(ROW(),COLUMN())))</f>
        <v/>
      </c>
      <c r="C27" s="14" t="inlineStr">
        <is>
          <t xml:space="preserve">All I could do now was to be patient, and to wait the coming of the morning. </t>
        </is>
      </c>
      <c r="D27" s="15" t="inlineStr">
        <is>
          <t>paragraph</t>
        </is>
      </c>
      <c r="E27" s="15" t="n">
        <v>76</v>
      </c>
      <c r="F27" s="16" t="n"/>
      <c r="G27" s="11" t="n"/>
      <c r="H27" s="11" t="n"/>
      <c r="I27" s="11" t="n"/>
      <c r="J27" s="11" t="n"/>
      <c r="K27" s="11" t="n"/>
      <c r="L27" s="11" t="n"/>
      <c r="M27" s="11" t="n"/>
      <c r="N27" s="11" t="n"/>
    </row>
    <row r="28">
      <c r="A28" s="4" t="n"/>
      <c r="B28" s="5">
        <f>samecolorabove(INDIRECT(ADDRESS(ROW(),COLUMN())))</f>
        <v/>
      </c>
      <c r="C28" s="6" t="inlineStr">
        <is>
          <t xml:space="preserve">Just as I had come to this conclusion I heard a heavy step approaching behind the great door, and saw through the chinks the gleam of a coming light. </t>
        </is>
      </c>
      <c r="D28" s="7" t="inlineStr">
        <is>
          <t>paragraph</t>
        </is>
      </c>
      <c r="E28" s="7" t="n">
        <v>149</v>
      </c>
      <c r="F28" s="9" t="n"/>
      <c r="G28" s="10" t="n"/>
      <c r="H28" s="10" t="n"/>
      <c r="I28" s="10" t="n"/>
      <c r="J28" s="11" t="n"/>
      <c r="K28" s="11" t="n"/>
      <c r="L28" s="11" t="n"/>
      <c r="M28" s="10" t="n"/>
      <c r="N28" s="10" t="n"/>
    </row>
    <row r="29">
      <c r="A29" s="4" t="n"/>
      <c r="B29" s="5">
        <f>samecolorabove(INDIRECT(ADDRESS(ROW(),COLUMN())))</f>
        <v/>
      </c>
      <c r="C29" s="6" t="inlineStr">
        <is>
          <t xml:space="preserve">Then there was the sound of rattling chains and the clanking of massive bolts drawn back. </t>
        </is>
      </c>
      <c r="D29" s="7" t="inlineStr">
        <is>
          <t>paragraph</t>
        </is>
      </c>
      <c r="E29" s="7" t="n">
        <v>89</v>
      </c>
      <c r="F29" s="16" t="n"/>
      <c r="G29" s="11" t="n"/>
      <c r="H29" s="11" t="n"/>
      <c r="I29" s="11" t="n"/>
      <c r="J29" s="11" t="n"/>
      <c r="K29" s="11" t="n"/>
      <c r="L29" s="11" t="n"/>
      <c r="M29" s="11" t="n"/>
      <c r="N29" s="11" t="n"/>
    </row>
    <row r="30">
      <c r="A30" s="4" t="n"/>
      <c r="B30" s="13">
        <f>samecolorabove(INDIRECT(ADDRESS(ROW(),COLUMN())))</f>
        <v/>
      </c>
      <c r="C30" s="6" t="inlineStr">
        <is>
          <t xml:space="preserve">A key was turned with the loud grating noise of long disuse, and the great door swung back. </t>
        </is>
      </c>
      <c r="D30" s="7" t="inlineStr">
        <is>
          <t>paragraph</t>
        </is>
      </c>
      <c r="E30" s="7" t="n">
        <v>91</v>
      </c>
      <c r="F30" s="9" t="n"/>
      <c r="G30" s="10" t="n"/>
      <c r="H30" s="10" t="n"/>
      <c r="I30" s="10" t="n"/>
      <c r="J30" s="11" t="n"/>
      <c r="K30" s="11" t="n"/>
      <c r="L30" s="11" t="n"/>
      <c r="M30" s="10" t="n"/>
      <c r="N30" s="10" t="n"/>
    </row>
    <row r="31">
      <c r="A31" s="12" t="n"/>
      <c r="B31" s="5">
        <f>samecolorabove(INDIRECT(ADDRESS(ROW(),COLUMN())))</f>
        <v/>
      </c>
      <c r="C31" s="14" t="inlineStr">
        <is>
          <t xml:space="preserve">Within, stood a tall old man, clean shaven save for a long white moustache, and clad in black from head to foot, without a single speck of colour about him anywhere. </t>
        </is>
      </c>
      <c r="D31" s="15" t="inlineStr">
        <is>
          <t>paragraph</t>
        </is>
      </c>
      <c r="E31" s="15" t="n">
        <v>165</v>
      </c>
      <c r="F31" s="9" t="n"/>
      <c r="G31" s="10" t="n"/>
      <c r="H31" s="10" t="n"/>
      <c r="I31" s="10" t="n"/>
      <c r="J31" s="11" t="n"/>
      <c r="K31" s="11" t="n"/>
      <c r="L31" s="11" t="n"/>
      <c r="M31" s="10" t="n"/>
      <c r="N31" s="10" t="n"/>
    </row>
    <row r="32">
      <c r="A32" s="12" t="n"/>
      <c r="B32" s="13">
        <f>samecolorabove(INDIRECT(ADDRESS(ROW(),COLUMN())))</f>
        <v/>
      </c>
      <c r="C32" s="14" t="inlineStr">
        <is>
          <t xml:space="preserve">He held in his hand an antique silver lamp, in which the flame burned without chimney or globe of any kind, throwing long quivering shadows as it flickered in the draught of the open door. </t>
        </is>
      </c>
      <c r="D32" s="15" t="inlineStr">
        <is>
          <t>paragraph</t>
        </is>
      </c>
      <c r="E32" s="15" t="n">
        <v>188</v>
      </c>
      <c r="F32" s="9" t="n"/>
      <c r="G32" s="10" t="n"/>
      <c r="H32" s="10" t="n"/>
      <c r="I32" s="10" t="n"/>
      <c r="J32" s="11" t="n"/>
      <c r="K32" s="11" t="n"/>
      <c r="L32" s="11" t="n"/>
      <c r="M32" s="10" t="n"/>
      <c r="N32" s="10" t="n"/>
    </row>
    <row r="33">
      <c r="A33" s="12" t="n"/>
      <c r="B33" s="5">
        <f>samecolorabove(INDIRECT(ADDRESS(ROW(),COLUMN())))</f>
        <v/>
      </c>
      <c r="C33" s="14" t="inlineStr">
        <is>
          <t xml:space="preserve">The old man motioned me in with his right hand with a courtly gesture, saying in excellent English, but with a strange intonation:— </t>
        </is>
      </c>
      <c r="D33" s="15" t="inlineStr">
        <is>
          <t>paragraph</t>
        </is>
      </c>
      <c r="E33" s="15" t="n">
        <v>131</v>
      </c>
      <c r="F33" s="9" t="n"/>
      <c r="G33" s="10" t="n"/>
      <c r="H33" s="10" t="n"/>
      <c r="I33" s="10" t="n"/>
      <c r="J33" s="11" t="n"/>
      <c r="K33" s="11" t="n"/>
      <c r="L33" s="11" t="n"/>
      <c r="M33" s="10" t="n"/>
      <c r="N33" s="10" t="n"/>
    </row>
    <row r="34">
      <c r="A34" s="4" t="n"/>
      <c r="B34" s="13">
        <f>samecolorabove(INDIRECT(ADDRESS(ROW(),COLUMN())))</f>
        <v/>
      </c>
      <c r="C34" s="19" t="inlineStr">
        <is>
          <t xml:space="preserve">“Welcome to my house! </t>
        </is>
      </c>
      <c r="D34" s="20" t="inlineStr">
        <is>
          <t>quote</t>
        </is>
      </c>
      <c r="E34" s="8" t="n">
        <v>21</v>
      </c>
      <c r="F34" s="9" t="n"/>
      <c r="G34" s="10" t="n"/>
      <c r="H34" s="10" t="n"/>
      <c r="I34" s="10" t="n"/>
      <c r="J34" s="10" t="inlineStr">
        <is>
          <t>speaker</t>
        </is>
      </c>
      <c r="K34" s="10" t="n"/>
      <c r="L34" s="10" t="n"/>
      <c r="M34" s="10" t="n"/>
      <c r="N34" s="10" t="n"/>
    </row>
    <row r="35">
      <c r="A35" s="4" t="n"/>
      <c r="B35" s="13">
        <f>samecolorabove(INDIRECT(ADDRESS(ROW(),COLUMN())))</f>
        <v/>
      </c>
      <c r="C35" s="19" t="inlineStr">
        <is>
          <t xml:space="preserve">Enter freely and of your own will!” </t>
        </is>
      </c>
      <c r="D35" s="20" t="inlineStr">
        <is>
          <t>quote</t>
        </is>
      </c>
      <c r="E35" s="8" t="n">
        <v>35</v>
      </c>
      <c r="F35" s="16" t="n"/>
      <c r="G35" s="11" t="n"/>
      <c r="H35" s="11" t="n"/>
      <c r="I35" s="11" t="n"/>
      <c r="J35" s="11" t="n"/>
      <c r="K35" s="11" t="n"/>
      <c r="L35" s="11" t="n"/>
      <c r="M35" s="11" t="n"/>
      <c r="N35" s="11" t="n"/>
    </row>
    <row r="36">
      <c r="A36" s="4" t="n"/>
      <c r="B36" s="13">
        <f>samecolorabove(INDIRECT(ADDRESS(ROW(),COLUMN())))</f>
        <v/>
      </c>
      <c r="C36" s="17" t="inlineStr">
        <is>
          <t xml:space="preserve">He made no motion of stepping to meet me, but stood like a statue, as though his gesture of welcome had fixed him into stone. </t>
        </is>
      </c>
      <c r="D36" s="18" t="inlineStr">
        <is>
          <t>quote</t>
        </is>
      </c>
      <c r="E36" s="18" t="n">
        <v>125</v>
      </c>
      <c r="F36" s="16" t="n"/>
      <c r="G36" s="11" t="n"/>
      <c r="H36" s="11" t="n"/>
      <c r="I36" s="11" t="n"/>
      <c r="J36" s="11" t="n"/>
      <c r="K36" s="11" t="n"/>
      <c r="L36" s="11" t="n"/>
      <c r="M36" s="11" t="n"/>
      <c r="N36" s="11" t="n"/>
    </row>
    <row r="37">
      <c r="A37" s="4" t="n"/>
      <c r="B37" s="5">
        <f>samecolorabove(INDIRECT(ADDRESS(ROW(),COLUMN())))</f>
        <v/>
      </c>
      <c r="C37" s="17" t="inlineStr">
        <is>
          <t xml:space="preserve">The instant, however, that I had stepped over the threshold, he moved impulsively forward, and holding out his hand grasped mine with a strength which made me wince, an effect which was not lessened by the fact that it seemed as cold as ice—more like the hand of a dead than a living man. </t>
        </is>
      </c>
      <c r="D37" s="18" t="inlineStr">
        <is>
          <t>quote</t>
        </is>
      </c>
      <c r="E37" s="18" t="n">
        <v>288</v>
      </c>
      <c r="F37" s="9" t="n"/>
      <c r="G37" s="10" t="n"/>
      <c r="H37" s="10" t="n"/>
      <c r="I37" s="10" t="n"/>
      <c r="J37" s="11" t="n"/>
      <c r="K37" s="11" t="n"/>
      <c r="L37" s="11" t="n"/>
      <c r="M37" s="10" t="n"/>
      <c r="N37" s="10" t="n"/>
    </row>
    <row r="38">
      <c r="A38" s="4" t="n"/>
      <c r="B38" s="13">
        <f>samecolorabove(INDIRECT(ADDRESS(ROW(),COLUMN())))</f>
        <v/>
      </c>
      <c r="C38" s="17" t="inlineStr">
        <is>
          <t xml:space="preserve">Again he said:— </t>
        </is>
      </c>
      <c r="D38" s="18" t="inlineStr">
        <is>
          <t>quote</t>
        </is>
      </c>
      <c r="E38" s="8" t="n">
        <v>15</v>
      </c>
      <c r="F38" s="9" t="n"/>
      <c r="G38" s="10" t="n"/>
      <c r="H38" s="10" t="n"/>
      <c r="I38" s="10" t="n"/>
      <c r="J38" s="11" t="n"/>
      <c r="K38" s="11" t="n"/>
      <c r="L38" s="11" t="n"/>
      <c r="M38" s="10" t="n"/>
      <c r="N38" s="10" t="n"/>
    </row>
    <row r="39">
      <c r="A39" s="12" t="n"/>
      <c r="B39" s="5">
        <f>samecolorabove(INDIRECT(ADDRESS(ROW(),COLUMN())))</f>
        <v/>
      </c>
      <c r="C39" s="21" t="inlineStr">
        <is>
          <t xml:space="preserve">“Welcome to my house.  </t>
        </is>
      </c>
      <c r="D39" s="22" t="inlineStr">
        <is>
          <t>quote</t>
        </is>
      </c>
      <c r="E39" s="8" t="n">
        <v>22</v>
      </c>
      <c r="F39" s="9" t="n"/>
      <c r="G39" s="10" t="n"/>
      <c r="H39" s="10" t="n"/>
      <c r="I39" s="10" t="n"/>
      <c r="J39" s="10" t="inlineStr">
        <is>
          <t>speaker</t>
        </is>
      </c>
      <c r="K39" s="10" t="n"/>
      <c r="L39" s="10" t="n"/>
      <c r="M39" s="10" t="n"/>
      <c r="N39" s="10" t="n"/>
    </row>
    <row r="40">
      <c r="A40" s="12" t="n"/>
      <c r="B40" s="5">
        <f>samecolorabove(INDIRECT(ADDRESS(ROW(),COLUMN())))</f>
        <v/>
      </c>
      <c r="C40" s="21" t="inlineStr">
        <is>
          <t xml:space="preserve">Come freely.  </t>
        </is>
      </c>
      <c r="D40" s="22" t="inlineStr">
        <is>
          <t>quote</t>
        </is>
      </c>
      <c r="E40" s="8" t="n">
        <v>13</v>
      </c>
      <c r="F40" s="16" t="n"/>
      <c r="G40" s="11" t="n"/>
      <c r="H40" s="11" t="n"/>
      <c r="I40" s="11" t="n"/>
      <c r="J40" s="11" t="n"/>
      <c r="K40" s="11" t="n"/>
      <c r="L40" s="11" t="n"/>
      <c r="M40" s="11" t="n"/>
      <c r="N40" s="11" t="n"/>
    </row>
    <row r="41">
      <c r="A41" s="12" t="n"/>
      <c r="B41" s="5">
        <f>samecolorabove(INDIRECT(ADDRESS(ROW(),COLUMN())))</f>
        <v/>
      </c>
      <c r="C41" s="21" t="inlineStr">
        <is>
          <t xml:space="preserve">Go safely; and leave something of the happiness you bring!”  </t>
        </is>
      </c>
      <c r="D41" s="22" t="inlineStr">
        <is>
          <t>quote</t>
        </is>
      </c>
      <c r="E41" s="22" t="n">
        <v>60</v>
      </c>
      <c r="F41" s="16" t="n"/>
      <c r="G41" s="11" t="n"/>
      <c r="H41" s="11" t="n"/>
      <c r="I41" s="11" t="n"/>
      <c r="J41" s="11" t="n"/>
      <c r="K41" s="11" t="n"/>
      <c r="L41" s="11" t="n"/>
      <c r="M41" s="11" t="n"/>
      <c r="N41" s="11" t="n"/>
    </row>
    <row r="42">
      <c r="A42" s="12" t="n"/>
      <c r="B42" s="5">
        <f>samecolorabove(INDIRECT(ADDRESS(ROW(),COLUMN())))</f>
        <v/>
      </c>
      <c r="C42" s="23" t="inlineStr">
        <is>
          <t xml:space="preserve">The strength of the handshake was so much akin to that which I had noticed in the driver, whose face I had not seen, that for a moment I doubted if it were not the same person to whom I was speaking;  </t>
        </is>
      </c>
      <c r="D42" s="24" t="inlineStr">
        <is>
          <t>quote</t>
        </is>
      </c>
      <c r="E42" s="24" t="n">
        <v>200</v>
      </c>
      <c r="F42" s="16" t="n"/>
      <c r="G42" s="11" t="n"/>
      <c r="H42" s="11" t="n"/>
      <c r="I42" s="11" t="n"/>
      <c r="J42" s="11" t="n"/>
      <c r="K42" s="11" t="n"/>
      <c r="L42" s="11" t="n"/>
      <c r="M42" s="11" t="n"/>
      <c r="N42" s="11" t="n"/>
    </row>
    <row r="43">
      <c r="A43" s="12" t="n"/>
      <c r="B43" s="13">
        <f>samecolorabove(INDIRECT(ADDRESS(ROW(),COLUMN())))</f>
        <v/>
      </c>
      <c r="C43" s="23" t="inlineStr">
        <is>
          <t xml:space="preserve">so to make sure, I said interrogatively:—  </t>
        </is>
      </c>
      <c r="D43" s="24" t="inlineStr">
        <is>
          <t>quote</t>
        </is>
      </c>
      <c r="E43" s="24" t="n">
        <v>42</v>
      </c>
      <c r="F43" s="9" t="n"/>
      <c r="G43" s="10" t="n"/>
      <c r="H43" s="10" t="n"/>
      <c r="I43" s="10" t="n"/>
      <c r="J43" s="11" t="n"/>
      <c r="K43" s="11" t="n"/>
      <c r="L43" s="11" t="n"/>
      <c r="M43" s="10" t="n"/>
      <c r="N43" s="10" t="n"/>
    </row>
    <row r="44">
      <c r="A44" s="4" t="n"/>
      <c r="B44" s="5">
        <f>samecolorabove(INDIRECT(ADDRESS(ROW(),COLUMN())))</f>
        <v/>
      </c>
      <c r="C44" s="19" t="inlineStr">
        <is>
          <t xml:space="preserve">“Count Dracula?” </t>
        </is>
      </c>
      <c r="D44" s="20" t="inlineStr">
        <is>
          <t>quote</t>
        </is>
      </c>
      <c r="E44" s="8" t="n">
        <v>16</v>
      </c>
      <c r="F44" s="9" t="n"/>
      <c r="G44" s="10" t="n"/>
      <c r="H44" s="10" t="n"/>
      <c r="I44" s="10" t="n"/>
      <c r="J44" s="10" t="inlineStr">
        <is>
          <t>speaker</t>
        </is>
      </c>
      <c r="K44" s="10" t="n"/>
      <c r="L44" s="10" t="n"/>
      <c r="M44" s="10" t="n"/>
      <c r="N44" s="10" t="n"/>
    </row>
    <row r="45">
      <c r="A45" s="4" t="n"/>
      <c r="B45" s="5">
        <f>samecolorabove(INDIRECT(ADDRESS(ROW(),COLUMN())))</f>
        <v/>
      </c>
      <c r="C45" s="17" t="inlineStr">
        <is>
          <t xml:space="preserve">He bowed in a courtly way as he replied:— </t>
        </is>
      </c>
      <c r="D45" s="18" t="inlineStr">
        <is>
          <t>quote</t>
        </is>
      </c>
      <c r="E45" s="18" t="n">
        <v>41</v>
      </c>
      <c r="F45" s="16" t="n"/>
      <c r="G45" s="11" t="n"/>
      <c r="H45" s="11" t="n"/>
      <c r="I45" s="11" t="n"/>
      <c r="J45" s="11" t="n"/>
      <c r="K45" s="11" t="n"/>
      <c r="L45" s="11" t="n"/>
      <c r="M45" s="11" t="n"/>
      <c r="N45" s="11" t="n"/>
    </row>
    <row r="46">
      <c r="A46" s="12" t="n"/>
      <c r="B46" s="13">
        <f>samecolorabove(INDIRECT(ADDRESS(ROW(),COLUMN())))</f>
        <v/>
      </c>
      <c r="C46" s="21" t="inlineStr">
        <is>
          <t xml:space="preserve">“I am Dracula; and I bid you welcome, Mr. Harker, to my house. </t>
        </is>
      </c>
      <c r="D46" s="22" t="inlineStr">
        <is>
          <t>quote</t>
        </is>
      </c>
      <c r="E46" s="22" t="n">
        <v>62</v>
      </c>
      <c r="F46" s="9" t="n"/>
      <c r="G46" s="10" t="n"/>
      <c r="H46" s="10" t="n"/>
      <c r="I46" s="10" t="n"/>
      <c r="J46" s="10" t="inlineStr">
        <is>
          <t>speaker</t>
        </is>
      </c>
      <c r="K46" s="10" t="n"/>
      <c r="L46" s="10" t="n"/>
      <c r="M46" s="10" t="n"/>
      <c r="N46" s="10" t="n"/>
    </row>
    <row r="47">
      <c r="A47" s="12" t="n"/>
      <c r="B47" s="13">
        <f>samecolorabove(INDIRECT(ADDRESS(ROW(),COLUMN())))</f>
        <v/>
      </c>
      <c r="C47" s="21" t="inlineStr">
        <is>
          <t xml:space="preserve">Come in; the night air is chill, and you must need to eat and rest.” </t>
        </is>
      </c>
      <c r="D47" s="22" t="inlineStr">
        <is>
          <t>quote</t>
        </is>
      </c>
      <c r="E47" s="22" t="n">
        <v>68</v>
      </c>
      <c r="F47" s="16" t="n"/>
      <c r="G47" s="11" t="n"/>
      <c r="H47" s="11" t="n"/>
      <c r="I47" s="11" t="n"/>
      <c r="J47" s="11" t="n"/>
      <c r="K47" s="11" t="n"/>
      <c r="L47" s="11" t="n"/>
      <c r="M47" s="11" t="n"/>
      <c r="N47" s="11" t="n"/>
    </row>
    <row r="48">
      <c r="A48" s="12" t="n"/>
      <c r="B48" s="13">
        <f>samecolorabove(INDIRECT(ADDRESS(ROW(),COLUMN())))</f>
        <v/>
      </c>
      <c r="C48" s="23" t="inlineStr">
        <is>
          <t xml:space="preserve">As he was speaking, he put the lamp on a bracket on the wall, and stepping out, took my luggage; he had carried it in before I could forestall him. </t>
        </is>
      </c>
      <c r="D48" s="24" t="inlineStr">
        <is>
          <t>quote</t>
        </is>
      </c>
      <c r="E48" s="24" t="n">
        <v>147</v>
      </c>
      <c r="F48" s="16" t="n"/>
      <c r="G48" s="11" t="n"/>
      <c r="H48" s="11" t="n"/>
      <c r="I48" s="11" t="n"/>
      <c r="J48" s="11" t="n"/>
      <c r="K48" s="11" t="n"/>
      <c r="L48" s="11" t="n"/>
      <c r="M48" s="11" t="n"/>
      <c r="N48" s="11" t="n"/>
    </row>
    <row r="49">
      <c r="A49" s="12" t="n"/>
      <c r="B49" s="5">
        <f>samecolorabove(INDIRECT(ADDRESS(ROW(),COLUMN())))</f>
        <v/>
      </c>
      <c r="C49" s="23" t="inlineStr">
        <is>
          <t xml:space="preserve">I protested but he insisted:— </t>
        </is>
      </c>
      <c r="D49" s="24" t="inlineStr">
        <is>
          <t>quote</t>
        </is>
      </c>
      <c r="E49" s="8" t="n">
        <v>29</v>
      </c>
      <c r="F49" s="9" t="n"/>
      <c r="G49" s="10" t="n"/>
      <c r="H49" s="10" t="n"/>
      <c r="I49" s="10" t="n"/>
      <c r="J49" s="11" t="n"/>
      <c r="K49" s="11" t="n"/>
      <c r="L49" s="11" t="n"/>
      <c r="M49" s="10" t="n"/>
      <c r="N49" s="10" t="n"/>
    </row>
    <row r="50">
      <c r="A50" s="4" t="n"/>
      <c r="B50" s="13">
        <f>samecolorabove(INDIRECT(ADDRESS(ROW(),COLUMN())))</f>
        <v/>
      </c>
      <c r="C50" s="19" t="inlineStr">
        <is>
          <t xml:space="preserve">“Nay, sir, you are my guest. </t>
        </is>
      </c>
      <c r="D50" s="20" t="inlineStr">
        <is>
          <t>quote</t>
        </is>
      </c>
      <c r="E50" s="8" t="n">
        <v>28</v>
      </c>
      <c r="F50" s="9" t="n"/>
      <c r="G50" s="10" t="n"/>
      <c r="H50" s="10" t="n"/>
      <c r="I50" s="10" t="n"/>
      <c r="J50" s="10" t="inlineStr">
        <is>
          <t>speaker</t>
        </is>
      </c>
      <c r="K50" s="10" t="n"/>
      <c r="L50" s="10" t="n"/>
      <c r="M50" s="10" t="n"/>
      <c r="N50" s="10" t="n"/>
    </row>
    <row r="51">
      <c r="A51" s="4" t="n"/>
      <c r="B51" s="13">
        <f>samecolorabove(INDIRECT(ADDRESS(ROW(),COLUMN())))</f>
        <v/>
      </c>
      <c r="C51" s="19" t="inlineStr">
        <is>
          <t xml:space="preserve">It is late, and my people are not available. </t>
        </is>
      </c>
      <c r="D51" s="20" t="inlineStr">
        <is>
          <t>quote</t>
        </is>
      </c>
      <c r="E51" s="20" t="n">
        <v>44</v>
      </c>
      <c r="F51" s="16" t="n"/>
      <c r="G51" s="11" t="n"/>
      <c r="H51" s="11" t="n"/>
      <c r="I51" s="11" t="n"/>
      <c r="J51" s="11" t="n"/>
      <c r="K51" s="11" t="n"/>
      <c r="L51" s="11" t="n"/>
      <c r="M51" s="11" t="n"/>
      <c r="N51" s="11" t="n"/>
    </row>
    <row r="52">
      <c r="A52" s="4" t="n"/>
      <c r="B52" s="13">
        <f>samecolorabove(INDIRECT(ADDRESS(ROW(),COLUMN())))</f>
        <v/>
      </c>
      <c r="C52" s="19" t="inlineStr">
        <is>
          <t xml:space="preserve">Let me see to your comfort myself.” </t>
        </is>
      </c>
      <c r="D52" s="20" t="inlineStr">
        <is>
          <t>quote</t>
        </is>
      </c>
      <c r="E52" s="8" t="n">
        <v>35</v>
      </c>
      <c r="F52" s="16" t="n"/>
      <c r="G52" s="11" t="n"/>
      <c r="H52" s="11" t="n"/>
      <c r="I52" s="11" t="n"/>
      <c r="J52" s="11" t="n"/>
      <c r="K52" s="11" t="n"/>
      <c r="L52" s="11" t="n"/>
      <c r="M52" s="11" t="n"/>
      <c r="N52" s="11" t="n"/>
    </row>
    <row r="53">
      <c r="A53" s="4" t="n"/>
      <c r="B53" s="13">
        <f>samecolorabove(INDIRECT(ADDRESS(ROW(),COLUMN())))</f>
        <v/>
      </c>
      <c r="C53" s="17" t="inlineStr">
        <is>
          <t xml:space="preserve">He insisted on carrying my traps along the passage, and then up a great winding stair, and along another great passage, on whose stone floor our steps rang heavily. </t>
        </is>
      </c>
      <c r="D53" s="18" t="inlineStr">
        <is>
          <t>quote</t>
        </is>
      </c>
      <c r="E53" s="18" t="n">
        <v>164</v>
      </c>
      <c r="F53" s="16" t="n"/>
      <c r="G53" s="11" t="n"/>
      <c r="H53" s="11" t="n"/>
      <c r="I53" s="11" t="n"/>
      <c r="J53" s="11" t="n"/>
      <c r="K53" s="11" t="n"/>
      <c r="L53" s="11" t="n"/>
      <c r="M53" s="11" t="n"/>
      <c r="N53" s="11" t="n"/>
    </row>
    <row r="54">
      <c r="A54" s="4" t="n"/>
      <c r="B54" s="5">
        <f>samecolorabove(INDIRECT(ADDRESS(ROW(),COLUMN())))</f>
        <v/>
      </c>
      <c r="C54" s="17" t="inlineStr">
        <is>
          <t xml:space="preserve">At the end of this he threw open a heavy door, and I rejoiced to see within a well-lit room in which a table was spread for supper, and on whose mighty hearth a great fire of logs, freshly replenished, flamed and flared. </t>
        </is>
      </c>
      <c r="D54" s="18" t="inlineStr">
        <is>
          <t>quote</t>
        </is>
      </c>
      <c r="E54" s="18" t="n">
        <v>220</v>
      </c>
      <c r="F54" s="9" t="n"/>
      <c r="G54" s="10" t="n"/>
      <c r="H54" s="10" t="n"/>
      <c r="I54" s="10" t="n"/>
      <c r="J54" s="11" t="n"/>
      <c r="K54" s="11" t="n"/>
      <c r="L54" s="11" t="n"/>
      <c r="M54" s="10" t="n"/>
      <c r="N54" s="10" t="n"/>
    </row>
    <row r="55">
      <c r="A55" s="12" t="n"/>
      <c r="B55" s="13">
        <f>samecolorabove(INDIRECT(ADDRESS(ROW(),COLUMN())))</f>
        <v/>
      </c>
      <c r="C55" s="6" t="inlineStr">
        <is>
          <t xml:space="preserve">The Count halted, putting down my bags, closed the door, and crossing the room, opened another door, which led into a small octagonal room lit by a single lamp, and seemingly without a window of any sort.  </t>
        </is>
      </c>
      <c r="D55" s="7" t="inlineStr">
        <is>
          <t>paragraph</t>
        </is>
      </c>
      <c r="E55" s="7" t="n">
        <v>205</v>
      </c>
      <c r="F55" s="9" t="n"/>
      <c r="G55" s="10" t="n"/>
      <c r="H55" s="10" t="n"/>
      <c r="I55" s="10" t="n"/>
      <c r="J55" s="11" t="n"/>
      <c r="K55" s="11" t="n"/>
      <c r="L55" s="11" t="n"/>
      <c r="M55" s="10" t="n"/>
      <c r="N55" s="10" t="n"/>
    </row>
    <row r="56">
      <c r="A56" s="12" t="n"/>
      <c r="B56" s="5">
        <f>samecolorabove(INDIRECT(ADDRESS(ROW(),COLUMN())))</f>
        <v/>
      </c>
      <c r="C56" s="6" t="inlineStr">
        <is>
          <t xml:space="preserve">Passing through this, he opened another door, and motioned me to enter.  </t>
        </is>
      </c>
      <c r="D56" s="7" t="inlineStr">
        <is>
          <t>paragraph</t>
        </is>
      </c>
      <c r="E56" s="7" t="n">
        <v>72</v>
      </c>
      <c r="F56" s="9" t="n"/>
      <c r="G56" s="10" t="n"/>
      <c r="H56" s="10" t="n"/>
      <c r="I56" s="10" t="n"/>
      <c r="J56" s="11" t="n"/>
      <c r="K56" s="11" t="n"/>
      <c r="L56" s="11" t="n"/>
      <c r="M56" s="10" t="n"/>
      <c r="N56" s="10" t="n"/>
    </row>
    <row r="57">
      <c r="A57" s="12" t="n"/>
      <c r="B57" s="5">
        <f>samecolorabove(INDIRECT(ADDRESS(ROW(),COLUMN())))</f>
        <v/>
      </c>
      <c r="C57" s="6" t="inlineStr">
        <is>
          <t xml:space="preserve">It was a welcome sight;  </t>
        </is>
      </c>
      <c r="D57" s="7" t="inlineStr">
        <is>
          <t>paragraph</t>
        </is>
      </c>
      <c r="E57" s="8" t="n">
        <v>24</v>
      </c>
      <c r="F57" s="16" t="n"/>
      <c r="G57" s="11" t="n"/>
      <c r="H57" s="11" t="n"/>
      <c r="I57" s="11" t="n"/>
      <c r="J57" s="11" t="n"/>
      <c r="K57" s="11" t="n"/>
      <c r="L57" s="11" t="n"/>
      <c r="M57" s="11" t="n"/>
      <c r="N57" s="11" t="n"/>
    </row>
    <row r="58">
      <c r="A58" s="12" t="n"/>
      <c r="B58" s="5">
        <f>samecolorabove(INDIRECT(ADDRESS(ROW(),COLUMN())))</f>
        <v/>
      </c>
      <c r="C58" s="6" t="inlineStr">
        <is>
          <t xml:space="preserve">for here was a great bedroom well lighted and warmed with another log fire,—also added to but lately, for the top logs were fresh—which sent a hollow roar up the wide chimney. </t>
        </is>
      </c>
      <c r="D58" s="7" t="inlineStr">
        <is>
          <t>paragraph</t>
        </is>
      </c>
      <c r="E58" s="7" t="n">
        <v>175</v>
      </c>
      <c r="F58" s="16" t="n"/>
      <c r="G58" s="11" t="n"/>
      <c r="H58" s="11" t="n"/>
      <c r="I58" s="11" t="n"/>
      <c r="J58" s="11" t="n"/>
      <c r="K58" s="11" t="n"/>
      <c r="L58" s="11" t="n"/>
      <c r="M58" s="11" t="n"/>
      <c r="N58" s="11" t="n"/>
    </row>
    <row r="59">
      <c r="A59" s="12" t="n"/>
      <c r="B59" s="13">
        <f>samecolorabove(INDIRECT(ADDRESS(ROW(),COLUMN())))</f>
        <v/>
      </c>
      <c r="C59" s="6" t="inlineStr">
        <is>
          <t xml:space="preserve">The Count himself left my luggage inside and withdrew, saying, before he closed the door:—  </t>
        </is>
      </c>
      <c r="D59" s="7" t="inlineStr">
        <is>
          <t>paragraph</t>
        </is>
      </c>
      <c r="E59" s="7" t="n">
        <v>91</v>
      </c>
      <c r="F59" s="9" t="n"/>
      <c r="G59" s="10" t="n"/>
      <c r="H59" s="10" t="n"/>
      <c r="I59" s="10" t="n"/>
      <c r="J59" s="11" t="n"/>
      <c r="K59" s="11" t="n"/>
      <c r="L59" s="11" t="n"/>
      <c r="M59" s="10" t="n"/>
      <c r="N59" s="10" t="n"/>
    </row>
    <row r="60">
      <c r="A60" s="4" t="n"/>
      <c r="B60" s="5">
        <f>samecolorabove(INDIRECT(ADDRESS(ROW(),COLUMN())))</f>
        <v/>
      </c>
      <c r="C60" s="19" t="inlineStr">
        <is>
          <t xml:space="preserve">“You will need, after your journey, to refresh yourself by making your toilet. </t>
        </is>
      </c>
      <c r="D60" s="20" t="inlineStr">
        <is>
          <t>quote</t>
        </is>
      </c>
      <c r="E60" s="20" t="n">
        <v>78</v>
      </c>
      <c r="F60" s="9" t="n"/>
      <c r="G60" s="10" t="n"/>
      <c r="H60" s="10" t="n"/>
      <c r="I60" s="10" t="n"/>
      <c r="J60" s="10" t="inlineStr">
        <is>
          <t>speaker</t>
        </is>
      </c>
      <c r="K60" s="10" t="n"/>
      <c r="L60" s="10" t="n"/>
      <c r="M60" s="10" t="n"/>
      <c r="N60" s="10" t="n"/>
    </row>
    <row r="61">
      <c r="A61" s="4" t="n"/>
      <c r="B61" s="5">
        <f>samecolorabove(INDIRECT(ADDRESS(ROW(),COLUMN())))</f>
        <v/>
      </c>
      <c r="C61" s="19" t="inlineStr">
        <is>
          <t xml:space="preserve">I trust you will find all you wish. </t>
        </is>
      </c>
      <c r="D61" s="20" t="inlineStr">
        <is>
          <t>quote</t>
        </is>
      </c>
      <c r="E61" s="8" t="n">
        <v>35</v>
      </c>
      <c r="F61" s="16" t="n"/>
      <c r="G61" s="11" t="n"/>
      <c r="H61" s="11" t="n"/>
      <c r="I61" s="11" t="n"/>
      <c r="J61" s="11" t="n"/>
      <c r="K61" s="11" t="n"/>
      <c r="L61" s="11" t="n"/>
      <c r="M61" s="11" t="n"/>
      <c r="N61" s="11" t="n"/>
    </row>
    <row r="62">
      <c r="A62" s="4" t="n"/>
      <c r="B62" s="5">
        <f>samecolorabove(INDIRECT(ADDRESS(ROW(),COLUMN())))</f>
        <v/>
      </c>
      <c r="C62" s="19" t="inlineStr">
        <is>
          <t xml:space="preserve">When you are ready, come into the other room, where you will find your supper prepared.” </t>
        </is>
      </c>
      <c r="D62" s="20" t="inlineStr">
        <is>
          <t>quote</t>
        </is>
      </c>
      <c r="E62" s="20" t="n">
        <v>88</v>
      </c>
      <c r="F62" s="16" t="n"/>
      <c r="G62" s="11" t="n"/>
      <c r="H62" s="11" t="n"/>
      <c r="I62" s="11" t="n"/>
      <c r="J62" s="11" t="n"/>
      <c r="K62" s="11" t="n"/>
      <c r="L62" s="11" t="n"/>
      <c r="M62" s="11" t="n"/>
      <c r="N62" s="11" t="n"/>
    </row>
    <row r="63">
      <c r="A63" s="12" t="n"/>
      <c r="B63" s="13">
        <f>samecolorabove(INDIRECT(ADDRESS(ROW(),COLUMN())))</f>
        <v/>
      </c>
      <c r="C63" s="6" t="inlineStr">
        <is>
          <t xml:space="preserve">The light and warmth and the Count’s courteous welcome seemed to have dissipated all my doubts and fears. </t>
        </is>
      </c>
      <c r="D63" s="7" t="inlineStr">
        <is>
          <t>paragraph</t>
        </is>
      </c>
      <c r="E63" s="7" t="n">
        <v>105</v>
      </c>
      <c r="F63" s="9" t="n"/>
      <c r="G63" s="10" t="n"/>
      <c r="H63" s="10" t="n"/>
      <c r="I63" s="10" t="n"/>
      <c r="J63" s="11" t="n"/>
      <c r="K63" s="11" t="n"/>
      <c r="L63" s="11" t="n"/>
      <c r="M63" s="10" t="n"/>
      <c r="N63" s="10" t="n"/>
    </row>
    <row r="64">
      <c r="A64" s="12" t="n"/>
      <c r="B64" s="13">
        <f>samecolorabove(INDIRECT(ADDRESS(ROW(),COLUMN())))</f>
        <v/>
      </c>
      <c r="C64" s="6" t="inlineStr">
        <is>
          <t xml:space="preserve">Having then reached my normal state, I discovered that I was half famished with hunger; so making a hasty toilet, I went into the other room. </t>
        </is>
      </c>
      <c r="D64" s="7" t="inlineStr">
        <is>
          <t>paragraph</t>
        </is>
      </c>
      <c r="E64" s="7" t="n">
        <v>141</v>
      </c>
      <c r="F64" s="16" t="n"/>
      <c r="G64" s="11" t="n"/>
      <c r="H64" s="11" t="n"/>
      <c r="I64" s="11" t="n"/>
      <c r="J64" s="11" t="n"/>
      <c r="K64" s="11" t="n"/>
      <c r="L64" s="11" t="n"/>
      <c r="M64" s="11" t="n"/>
      <c r="N64" s="11" t="n"/>
    </row>
    <row r="65">
      <c r="A65" s="4" t="n"/>
      <c r="B65" s="5">
        <f>samecolorabove(INDIRECT(ADDRESS(ROW(),COLUMN())))</f>
        <v/>
      </c>
      <c r="C65" s="14" t="inlineStr">
        <is>
          <t xml:space="preserve">I found supper already laid out. </t>
        </is>
      </c>
      <c r="D65" s="15" t="inlineStr">
        <is>
          <t>paragraph</t>
        </is>
      </c>
      <c r="E65" s="8" t="n">
        <v>32</v>
      </c>
      <c r="F65" s="9" t="n"/>
      <c r="G65" s="10" t="n"/>
      <c r="H65" s="10" t="n"/>
      <c r="I65" s="10" t="n"/>
      <c r="J65" s="11" t="n"/>
      <c r="K65" s="11" t="n"/>
      <c r="L65" s="11" t="n"/>
      <c r="M65" s="10" t="n"/>
      <c r="N65" s="10" t="n"/>
    </row>
    <row r="66">
      <c r="A66" s="4" t="n"/>
      <c r="B66" s="5">
        <f>samecolorabove(INDIRECT(ADDRESS(ROW(),COLUMN())))</f>
        <v/>
      </c>
      <c r="C66" s="14" t="inlineStr">
        <is>
          <t xml:space="preserve">My host, who stood on one side of the great fireplace, leaning against the stonework, made a graceful wave of his hand to the table, and said:— </t>
        </is>
      </c>
      <c r="D66" s="15" t="inlineStr">
        <is>
          <t>paragraph</t>
        </is>
      </c>
      <c r="E66" s="15" t="n">
        <v>143</v>
      </c>
      <c r="F66" s="16" t="n"/>
      <c r="G66" s="11" t="n"/>
      <c r="H66" s="11" t="n"/>
      <c r="I66" s="11" t="n"/>
      <c r="J66" s="11" t="n"/>
      <c r="K66" s="11" t="n"/>
      <c r="L66" s="11" t="n"/>
      <c r="M66" s="11" t="n"/>
      <c r="N66" s="11" t="n"/>
    </row>
    <row r="67">
      <c r="A67" s="12" t="n"/>
      <c r="B67" s="13">
        <f>samecolorabove(INDIRECT(ADDRESS(ROW(),COLUMN())))</f>
        <v/>
      </c>
      <c r="C67" s="19" t="inlineStr">
        <is>
          <t xml:space="preserve">“I pray you, be seated and sup how you please. </t>
        </is>
      </c>
      <c r="D67" s="20" t="inlineStr">
        <is>
          <t>quote</t>
        </is>
      </c>
      <c r="E67" s="20" t="n">
        <v>46</v>
      </c>
      <c r="F67" s="9" t="n"/>
      <c r="G67" s="10" t="n"/>
      <c r="H67" s="10" t="n"/>
      <c r="I67" s="10" t="n"/>
      <c r="J67" s="10" t="inlineStr">
        <is>
          <t>speaker</t>
        </is>
      </c>
      <c r="K67" s="10" t="n"/>
      <c r="L67" s="10" t="n"/>
      <c r="M67" s="10" t="n"/>
      <c r="N67" s="10" t="n"/>
    </row>
    <row r="68">
      <c r="A68" s="12" t="n"/>
      <c r="B68" s="13">
        <f>samecolorabove(INDIRECT(ADDRESS(ROW(),COLUMN())))</f>
        <v/>
      </c>
      <c r="C68" s="19" t="inlineStr">
        <is>
          <t xml:space="preserve">You will, I trust, excuse me that I do not join you; but I have dined already, and I do not sup.” </t>
        </is>
      </c>
      <c r="D68" s="20" t="inlineStr">
        <is>
          <t>quote</t>
        </is>
      </c>
      <c r="E68" s="20" t="n">
        <v>97</v>
      </c>
      <c r="F68" s="16" t="n"/>
      <c r="G68" s="11" t="n"/>
      <c r="H68" s="11" t="n"/>
      <c r="I68" s="11" t="n"/>
      <c r="J68" s="11" t="n"/>
      <c r="K68" s="11" t="n"/>
      <c r="L68" s="11" t="n"/>
      <c r="M68" s="11" t="n"/>
      <c r="N68" s="11" t="n"/>
    </row>
    <row r="69">
      <c r="A69" s="4" t="n"/>
      <c r="B69" s="5">
        <f>samecolorabove(INDIRECT(ADDRESS(ROW(),COLUMN())))</f>
        <v/>
      </c>
      <c r="C69" s="6" t="inlineStr">
        <is>
          <t xml:space="preserve">I handed to him the sealed letter which Mr. Hawkins had entrusted to me. </t>
        </is>
      </c>
      <c r="D69" s="7" t="inlineStr">
        <is>
          <t>paragraph</t>
        </is>
      </c>
      <c r="E69" s="7" t="n">
        <v>72</v>
      </c>
      <c r="F69" s="9" t="n"/>
      <c r="G69" s="10" t="n"/>
      <c r="H69" s="10" t="n"/>
      <c r="I69" s="10" t="n"/>
      <c r="J69" s="11" t="n"/>
      <c r="K69" s="11" t="n"/>
      <c r="L69" s="11" t="n"/>
      <c r="M69" s="10" t="n"/>
      <c r="N69" s="10" t="n"/>
    </row>
    <row r="70">
      <c r="A70" s="4" t="n"/>
      <c r="B70" s="5">
        <f>samecolorabove(INDIRECT(ADDRESS(ROW(),COLUMN())))</f>
        <v/>
      </c>
      <c r="C70" s="6" t="inlineStr">
        <is>
          <t xml:space="preserve">He opened it and read it gravely; then, with a charming smile, he handed it to me to read. </t>
        </is>
      </c>
      <c r="D70" s="7" t="inlineStr">
        <is>
          <t>paragraph</t>
        </is>
      </c>
      <c r="E70" s="7" t="n">
        <v>90</v>
      </c>
      <c r="F70" s="16" t="n"/>
      <c r="G70" s="11" t="n"/>
      <c r="H70" s="11" t="n"/>
      <c r="I70" s="11" t="n"/>
      <c r="J70" s="11" t="n"/>
      <c r="K70" s="11" t="n"/>
      <c r="L70" s="11" t="n"/>
      <c r="M70" s="11" t="n"/>
      <c r="N70" s="11" t="n"/>
    </row>
    <row r="71">
      <c r="A71" s="4" t="n"/>
      <c r="B71" s="13">
        <f>samecolorabove(INDIRECT(ADDRESS(ROW(),COLUMN())))</f>
        <v/>
      </c>
      <c r="C71" s="6" t="inlineStr">
        <is>
          <t xml:space="preserve">One passage of it, at least, gave me a thrill of pleasure. </t>
        </is>
      </c>
      <c r="D71" s="7" t="inlineStr">
        <is>
          <t>paragraph</t>
        </is>
      </c>
      <c r="E71" s="7" t="n">
        <v>58</v>
      </c>
      <c r="F71" s="9" t="n"/>
      <c r="G71" s="10" t="n"/>
      <c r="H71" s="10" t="n"/>
      <c r="I71" s="10" t="n"/>
      <c r="J71" s="11" t="n"/>
      <c r="K71" s="11" t="n"/>
      <c r="L71" s="11" t="n"/>
      <c r="M71" s="10" t="n"/>
      <c r="N71" s="10" t="n"/>
    </row>
    <row r="72">
      <c r="A72" s="12" t="n"/>
      <c r="B72" s="5">
        <f>samecolorabove(INDIRECT(ADDRESS(ROW(),COLUMN())))</f>
        <v/>
      </c>
      <c r="C72" s="19" t="inlineStr">
        <is>
          <t xml:space="preserve">“I must regret that an attack of gout, from which malady I am a constant sufferer, forbids absolutely any travelling on my part for some time to come;  </t>
        </is>
      </c>
      <c r="D72" s="20" t="inlineStr">
        <is>
          <t>quote</t>
        </is>
      </c>
      <c r="E72" s="20" t="n">
        <v>151</v>
      </c>
      <c r="F72" s="9" t="n"/>
      <c r="G72" s="10" t="n"/>
      <c r="H72" s="10" t="n"/>
      <c r="I72" s="10" t="n"/>
      <c r="J72" s="10" t="inlineStr">
        <is>
          <t>speaker</t>
        </is>
      </c>
      <c r="K72" s="10" t="n"/>
      <c r="L72" s="10" t="n"/>
      <c r="M72" s="10" t="n"/>
      <c r="N72" s="10" t="n"/>
    </row>
    <row r="73">
      <c r="A73" s="12" t="n"/>
      <c r="B73" s="13">
        <f>samecolorabove(INDIRECT(ADDRESS(ROW(),COLUMN())))</f>
        <v/>
      </c>
      <c r="C73" s="19" t="inlineStr">
        <is>
          <t xml:space="preserve">but I am happy to say I can send a sufficient substitute, one in whom I have every possible confidence. </t>
        </is>
      </c>
      <c r="D73" s="20" t="inlineStr">
        <is>
          <t>quote</t>
        </is>
      </c>
      <c r="E73" s="20" t="n">
        <v>103</v>
      </c>
      <c r="F73" s="9" t="n"/>
      <c r="G73" s="10" t="n"/>
      <c r="H73" s="10" t="n"/>
      <c r="I73" s="10" t="n"/>
      <c r="J73" s="11" t="n"/>
      <c r="K73" s="11" t="n"/>
      <c r="L73" s="11" t="n"/>
      <c r="M73" s="10" t="n"/>
      <c r="N73" s="10" t="n"/>
    </row>
    <row r="74">
      <c r="A74" s="12" t="n"/>
      <c r="B74" s="13">
        <f>samecolorabove(INDIRECT(ADDRESS(ROW(),COLUMN())))</f>
        <v/>
      </c>
      <c r="C74" s="19" t="inlineStr">
        <is>
          <t xml:space="preserve">He is a young man, full of energy and talent in his own way, and of a very faithful disposition. </t>
        </is>
      </c>
      <c r="D74" s="20" t="inlineStr">
        <is>
          <t>quote</t>
        </is>
      </c>
      <c r="E74" s="20" t="n">
        <v>96</v>
      </c>
      <c r="F74" s="16" t="n"/>
      <c r="G74" s="11" t="n"/>
      <c r="H74" s="11" t="n"/>
      <c r="I74" s="11" t="n"/>
      <c r="J74" s="11" t="n"/>
      <c r="K74" s="11" t="n"/>
      <c r="L74" s="11" t="n"/>
      <c r="M74" s="11" t="n"/>
      <c r="N74" s="11" t="n"/>
    </row>
    <row r="75">
      <c r="A75" s="12" t="n"/>
      <c r="B75" s="5">
        <f>samecolorabove(INDIRECT(ADDRESS(ROW(),COLUMN())))</f>
        <v/>
      </c>
      <c r="C75" s="19" t="inlineStr">
        <is>
          <t xml:space="preserve">He is discreet and silent, and has grown into manhood in my service. </t>
        </is>
      </c>
      <c r="D75" s="20" t="inlineStr">
        <is>
          <t>quote</t>
        </is>
      </c>
      <c r="E75" s="20" t="n">
        <v>68</v>
      </c>
      <c r="F75" s="9" t="n"/>
      <c r="G75" s="10" t="n"/>
      <c r="H75" s="10" t="n"/>
      <c r="I75" s="10" t="n"/>
      <c r="J75" s="11" t="n"/>
      <c r="K75" s="11" t="n"/>
      <c r="L75" s="11" t="n"/>
      <c r="M75" s="10" t="n"/>
      <c r="N75" s="10" t="n"/>
    </row>
    <row r="76">
      <c r="A76" s="12" t="n"/>
      <c r="B76" s="5">
        <f>samecolorabove(INDIRECT(ADDRESS(ROW(),COLUMN())))</f>
        <v/>
      </c>
      <c r="C76" s="19" t="inlineStr">
        <is>
          <t xml:space="preserve">He shall be ready to attend on you when you will during his stay, and shall take your instructions in all matters.”  </t>
        </is>
      </c>
      <c r="D76" s="20" t="inlineStr">
        <is>
          <t>quote</t>
        </is>
      </c>
      <c r="E76" s="20" t="n">
        <v>116</v>
      </c>
      <c r="F76" s="16" t="n"/>
      <c r="G76" s="11" t="n"/>
      <c r="H76" s="11" t="n"/>
      <c r="I76" s="11" t="n"/>
      <c r="J76" s="11" t="n"/>
      <c r="K76" s="11" t="n"/>
      <c r="L76" s="11" t="n"/>
      <c r="M76" s="11" t="n"/>
      <c r="N76" s="11" t="n"/>
    </row>
    <row r="77">
      <c r="A77" s="4" t="n"/>
      <c r="B77" s="13">
        <f>samecolorabove(INDIRECT(ADDRESS(ROW(),COLUMN())))</f>
        <v/>
      </c>
      <c r="C77" s="6" t="inlineStr">
        <is>
          <t xml:space="preserve">The Count himself came forward and took off the cover of a dish, and I fell to at once on an excellent roast chicken. </t>
        </is>
      </c>
      <c r="D77" s="7" t="inlineStr">
        <is>
          <t>paragraph</t>
        </is>
      </c>
      <c r="E77" s="7" t="n">
        <v>117</v>
      </c>
      <c r="F77" s="9" t="n"/>
      <c r="G77" s="10" t="n"/>
      <c r="H77" s="10" t="n"/>
      <c r="I77" s="10" t="n"/>
      <c r="J77" s="11" t="n"/>
      <c r="K77" s="11" t="n"/>
      <c r="L77" s="11" t="n"/>
      <c r="M77" s="10" t="n"/>
      <c r="N77" s="10" t="n"/>
    </row>
    <row r="78">
      <c r="A78" s="4" t="n"/>
      <c r="B78" s="13">
        <f>samecolorabove(INDIRECT(ADDRESS(ROW(),COLUMN())))</f>
        <v/>
      </c>
      <c r="C78" s="6" t="inlineStr">
        <is>
          <t xml:space="preserve">This, with some cheese and a salad and a bottle of old Tokay, of which I had two glasses, was my supper. </t>
        </is>
      </c>
      <c r="D78" s="7" t="inlineStr">
        <is>
          <t>paragraph</t>
        </is>
      </c>
      <c r="E78" s="7" t="n">
        <v>104</v>
      </c>
      <c r="F78" s="16" t="n"/>
      <c r="G78" s="11" t="n"/>
      <c r="H78" s="11" t="n"/>
      <c r="I78" s="11" t="n"/>
      <c r="J78" s="11" t="n"/>
      <c r="K78" s="11" t="n"/>
      <c r="L78" s="11" t="n"/>
      <c r="M78" s="11" t="n"/>
      <c r="N78" s="11" t="n"/>
    </row>
    <row r="79">
      <c r="A79" s="4" t="n"/>
      <c r="B79" s="5">
        <f>samecolorabove(INDIRECT(ADDRESS(ROW(),COLUMN())))</f>
        <v/>
      </c>
      <c r="C79" s="6" t="inlineStr">
        <is>
          <t xml:space="preserve">During the time I was eating it the Count asked me many questions as to my journey, and I told him by degrees all I had experienced. </t>
        </is>
      </c>
      <c r="D79" s="7" t="inlineStr">
        <is>
          <t>paragraph</t>
        </is>
      </c>
      <c r="E79" s="7" t="n">
        <v>132</v>
      </c>
      <c r="F79" s="9" t="n"/>
      <c r="G79" s="10" t="n"/>
      <c r="H79" s="10" t="n"/>
      <c r="I79" s="10" t="n"/>
      <c r="J79" s="11" t="n"/>
      <c r="K79" s="11" t="n"/>
      <c r="L79" s="11" t="n"/>
      <c r="M79" s="10" t="n"/>
      <c r="N79" s="10" t="n"/>
    </row>
    <row r="80">
      <c r="A80" s="12" t="n"/>
      <c r="B80" s="13">
        <f>samecolorabove(INDIRECT(ADDRESS(ROW(),COLUMN())))</f>
        <v/>
      </c>
      <c r="C80" s="14" t="inlineStr">
        <is>
          <t xml:space="preserve">By this time I had finished my supper, and by my host’s desire had drawn up a chair by the fire and begun to smoke a cigar which he offered me, at the same time excusing himself that he did not smoke. </t>
        </is>
      </c>
      <c r="D80" s="15" t="inlineStr">
        <is>
          <t>paragraph</t>
        </is>
      </c>
      <c r="E80" s="15" t="n">
        <v>200</v>
      </c>
      <c r="F80" s="9" t="n"/>
      <c r="G80" s="10" t="n"/>
      <c r="H80" s="10" t="n"/>
      <c r="I80" s="10" t="n"/>
      <c r="J80" s="11" t="n"/>
      <c r="K80" s="11" t="n"/>
      <c r="L80" s="11" t="n"/>
      <c r="M80" s="10" t="n"/>
      <c r="N80" s="10" t="n"/>
    </row>
    <row r="81">
      <c r="A81" s="12" t="n"/>
      <c r="B81" s="5">
        <f>samecolorabove(INDIRECT(ADDRESS(ROW(),COLUMN())))</f>
        <v/>
      </c>
      <c r="C81" s="14" t="inlineStr">
        <is>
          <t xml:space="preserve">I had now an opportunity of observing him, and found him of a very marked physiognomy. </t>
        </is>
      </c>
      <c r="D81" s="15" t="inlineStr">
        <is>
          <t>paragraph</t>
        </is>
      </c>
      <c r="E81" s="15" t="n">
        <v>86</v>
      </c>
      <c r="F81" s="9" t="n"/>
      <c r="G81" s="10" t="n"/>
      <c r="H81" s="10" t="n"/>
      <c r="I81" s="10" t="n"/>
      <c r="J81" s="11" t="n"/>
      <c r="K81" s="11" t="n"/>
      <c r="L81" s="11" t="n"/>
      <c r="M81" s="10" t="n"/>
      <c r="N81" s="10" t="n"/>
    </row>
    <row r="82">
      <c r="A82" s="4" t="n"/>
      <c r="B82" s="13">
        <f>samecolorabove(INDIRECT(ADDRESS(ROW(),COLUMN())))</f>
        <v/>
      </c>
      <c r="C82" s="6" t="inlineStr">
        <is>
          <t xml:space="preserve">His face was a strong—a very strong—aquiline, with high bridge of the thin nose and peculiarly arched nostrils;  </t>
        </is>
      </c>
      <c r="D82" s="7" t="inlineStr">
        <is>
          <t>paragraph</t>
        </is>
      </c>
      <c r="E82" s="7" t="n">
        <v>112</v>
      </c>
      <c r="F82" s="9" t="n"/>
      <c r="G82" s="10" t="n"/>
      <c r="H82" s="10" t="n"/>
      <c r="I82" s="10" t="n"/>
      <c r="J82" s="11" t="n"/>
      <c r="K82" s="11" t="n"/>
      <c r="L82" s="11" t="n"/>
      <c r="M82" s="10" t="n"/>
      <c r="N82" s="10" t="n"/>
    </row>
    <row r="83">
      <c r="A83" s="4" t="n"/>
      <c r="B83" s="13">
        <f>samecolorabove(INDIRECT(ADDRESS(ROW(),COLUMN())))</f>
        <v/>
      </c>
      <c r="C83" s="6" t="inlineStr">
        <is>
          <t xml:space="preserve">with lofty domed forehead, and hair growing scantily round the temples but profusely elsewhere.  </t>
        </is>
      </c>
      <c r="D83" s="7" t="inlineStr">
        <is>
          <t>paragraph</t>
        </is>
      </c>
      <c r="E83" s="7" t="n">
        <v>96</v>
      </c>
      <c r="F83" s="16" t="n"/>
      <c r="G83" s="11" t="n"/>
      <c r="H83" s="11" t="n"/>
      <c r="I83" s="11" t="n"/>
      <c r="J83" s="11" t="n"/>
      <c r="K83" s="11" t="n"/>
      <c r="L83" s="11" t="n"/>
      <c r="M83" s="11" t="n"/>
      <c r="N83" s="11" t="n"/>
    </row>
    <row r="84">
      <c r="A84" s="4" t="n"/>
      <c r="B84" s="5">
        <f>samecolorabove(INDIRECT(ADDRESS(ROW(),COLUMN())))</f>
        <v/>
      </c>
      <c r="C84" s="6" t="inlineStr">
        <is>
          <t xml:space="preserve">The mouth, so far as I could see it under the heavy moustache, was fixed and rather cruel-looking, with peculiarly sharp white teeth;  </t>
        </is>
      </c>
      <c r="D84" s="7" t="inlineStr">
        <is>
          <t>paragraph</t>
        </is>
      </c>
      <c r="E84" s="7" t="n">
        <v>134</v>
      </c>
      <c r="F84" s="9" t="n"/>
      <c r="G84" s="10" t="n"/>
      <c r="H84" s="10" t="n"/>
      <c r="I84" s="10" t="n"/>
      <c r="J84" s="11" t="n"/>
      <c r="K84" s="11" t="n"/>
      <c r="L84" s="11" t="n"/>
      <c r="M84" s="10" t="n"/>
      <c r="N84" s="10" t="n"/>
    </row>
    <row r="85">
      <c r="A85" s="4" t="n"/>
      <c r="B85" s="5">
        <f>samecolorabove(INDIRECT(ADDRESS(ROW(),COLUMN())))</f>
        <v/>
      </c>
      <c r="C85" s="6" t="inlineStr">
        <is>
          <t xml:space="preserve">these protruded over the lips, whose remarkable ruddiness showed astonishing vitality in a man of his years. </t>
        </is>
      </c>
      <c r="D85" s="7" t="inlineStr">
        <is>
          <t>paragraph</t>
        </is>
      </c>
      <c r="E85" s="7" t="n">
        <v>108</v>
      </c>
      <c r="F85" s="16" t="n"/>
      <c r="G85" s="11" t="n"/>
      <c r="H85" s="11" t="n"/>
      <c r="I85" s="11" t="n"/>
      <c r="J85" s="11" t="n"/>
      <c r="K85" s="11" t="n"/>
      <c r="L85" s="11" t="n"/>
      <c r="M85" s="11" t="n"/>
      <c r="N85" s="11" t="n"/>
    </row>
    <row r="86">
      <c r="A86" s="4" t="n"/>
      <c r="B86" s="13">
        <f>samecolorabove(INDIRECT(ADDRESS(ROW(),COLUMN())))</f>
        <v/>
      </c>
      <c r="C86" s="6" t="inlineStr">
        <is>
          <t xml:space="preserve">The mouth, so far as I could see it under the heavy moustache, was fixed and rather cruel-looking, with peculiarly sharp white teeth; these protruded over the lips, whose remarkable ruddiness showed astonishing vitality in a man of his years. </t>
        </is>
      </c>
      <c r="D86" s="7" t="inlineStr">
        <is>
          <t>paragraph</t>
        </is>
      </c>
      <c r="E86" s="7" t="n">
        <v>242</v>
      </c>
      <c r="F86" s="9" t="n"/>
      <c r="G86" s="10" t="n"/>
      <c r="H86" s="10" t="n"/>
      <c r="I86" s="10" t="n"/>
      <c r="J86" s="11" t="n"/>
      <c r="K86" s="11" t="n"/>
      <c r="L86" s="11" t="n"/>
      <c r="M86" s="10" t="n"/>
      <c r="N86" s="10" t="n"/>
    </row>
    <row r="87">
      <c r="A87" s="4" t="n"/>
      <c r="B87" s="5">
        <f>samecolorabove(INDIRECT(ADDRESS(ROW(),COLUMN())))</f>
        <v/>
      </c>
      <c r="C87" s="6" t="inlineStr">
        <is>
          <t xml:space="preserve">For the rest, his ears were pale, and at the tops extremely pointed; the chin was broad and strong, and the cheeks firm though thin.  </t>
        </is>
      </c>
      <c r="D87" s="7" t="inlineStr">
        <is>
          <t>paragraph</t>
        </is>
      </c>
      <c r="E87" s="7" t="n">
        <v>133</v>
      </c>
      <c r="F87" s="9" t="n"/>
      <c r="G87" s="10" t="n"/>
      <c r="H87" s="10" t="n"/>
      <c r="I87" s="10" t="n"/>
      <c r="J87" s="11" t="n"/>
      <c r="K87" s="11" t="n"/>
      <c r="L87" s="11" t="n"/>
      <c r="M87" s="10" t="n"/>
      <c r="N87" s="10" t="n"/>
    </row>
    <row r="88">
      <c r="A88" s="4" t="n"/>
      <c r="B88" s="5">
        <f>samecolorabove(INDIRECT(ADDRESS(ROW(),COLUMN())))</f>
        <v/>
      </c>
      <c r="C88" s="6" t="inlineStr">
        <is>
          <t xml:space="preserve">The general effect was one of extraordinary pallor.  </t>
        </is>
      </c>
      <c r="D88" s="7" t="inlineStr">
        <is>
          <t>paragraph</t>
        </is>
      </c>
      <c r="E88" s="7" t="n">
        <v>52</v>
      </c>
      <c r="F88" s="16" t="n"/>
      <c r="G88" s="11" t="n"/>
      <c r="H88" s="11" t="n"/>
      <c r="I88" s="11" t="n"/>
      <c r="J88" s="11" t="n"/>
      <c r="K88" s="11" t="n"/>
      <c r="L88" s="11" t="n"/>
      <c r="M88" s="11" t="n"/>
      <c r="N88" s="11" t="n"/>
    </row>
    <row r="89">
      <c r="A89" s="12" t="n"/>
      <c r="B89" s="13">
        <f>samecolorabove(INDIRECT(ADDRESS(ROW(),COLUMN())))</f>
        <v/>
      </c>
      <c r="C89" s="14" t="inlineStr">
        <is>
          <t xml:space="preserve">Hitherto I had noticed the backs of his hands as they lay on his knees in the firelight, and they had seemed rather white and fine;  </t>
        </is>
      </c>
      <c r="D89" s="15" t="inlineStr">
        <is>
          <t>paragraph</t>
        </is>
      </c>
      <c r="E89" s="15" t="n">
        <v>132</v>
      </c>
      <c r="F89" s="9" t="n"/>
      <c r="G89" s="10" t="n"/>
      <c r="H89" s="10" t="n"/>
      <c r="I89" s="10" t="n"/>
      <c r="J89" s="11" t="n"/>
      <c r="K89" s="11" t="n"/>
      <c r="L89" s="11" t="n"/>
      <c r="M89" s="10" t="n"/>
      <c r="N89" s="10" t="n"/>
    </row>
    <row r="90">
      <c r="A90" s="12" t="n"/>
      <c r="B90" s="13">
        <f>samecolorabove(INDIRECT(ADDRESS(ROW(),COLUMN())))</f>
        <v/>
      </c>
      <c r="C90" s="14" t="inlineStr">
        <is>
          <t xml:space="preserve">but seeing them now close to me, I could not but notice that they were rather coarse—broad, with squat fingers.  </t>
        </is>
      </c>
      <c r="D90" s="15" t="inlineStr">
        <is>
          <t>paragraph</t>
        </is>
      </c>
      <c r="E90" s="15" t="n">
        <v>112</v>
      </c>
      <c r="F90" s="16" t="n"/>
      <c r="G90" s="11" t="n"/>
      <c r="H90" s="11" t="n"/>
      <c r="I90" s="11" t="n"/>
      <c r="J90" s="11" t="n"/>
      <c r="K90" s="11" t="n"/>
      <c r="L90" s="11" t="n"/>
      <c r="M90" s="11" t="n"/>
      <c r="N90" s="11" t="n"/>
    </row>
    <row r="91">
      <c r="A91" s="12" t="n"/>
      <c r="B91" s="5">
        <f>samecolorabove(INDIRECT(ADDRESS(ROW(),COLUMN())))</f>
        <v/>
      </c>
      <c r="C91" s="14" t="inlineStr">
        <is>
          <t xml:space="preserve">Strange to say, there were hairs in the centre of the palm.  </t>
        </is>
      </c>
      <c r="D91" s="15" t="inlineStr">
        <is>
          <t>paragraph</t>
        </is>
      </c>
      <c r="E91" s="15" t="n">
        <v>60</v>
      </c>
      <c r="F91" s="9" t="n"/>
      <c r="G91" s="10" t="n"/>
      <c r="H91" s="10" t="n"/>
      <c r="I91" s="10" t="n"/>
      <c r="J91" s="11" t="n"/>
      <c r="K91" s="11" t="n"/>
      <c r="L91" s="11" t="n"/>
      <c r="M91" s="10" t="n"/>
      <c r="N91" s="10" t="n"/>
    </row>
    <row r="92">
      <c r="A92" s="12" t="n"/>
      <c r="B92" s="5">
        <f>samecolorabove(INDIRECT(ADDRESS(ROW(),COLUMN())))</f>
        <v/>
      </c>
      <c r="C92" s="14" t="inlineStr">
        <is>
          <t xml:space="preserve">The nails were long and fine, and cut to a sharp point.  </t>
        </is>
      </c>
      <c r="D92" s="15" t="inlineStr">
        <is>
          <t>paragraph</t>
        </is>
      </c>
      <c r="E92" s="15" t="n">
        <v>56</v>
      </c>
      <c r="F92" s="16" t="n"/>
      <c r="G92" s="11" t="n"/>
      <c r="H92" s="11" t="n"/>
      <c r="I92" s="11" t="n"/>
      <c r="J92" s="11" t="n"/>
      <c r="K92" s="11" t="n"/>
      <c r="L92" s="11" t="n"/>
      <c r="M92" s="11" t="n"/>
      <c r="N92" s="11" t="n"/>
    </row>
    <row r="93">
      <c r="A93" s="12" t="n"/>
      <c r="B93" s="5">
        <f>samecolorabove(INDIRECT(ADDRESS(ROW(),COLUMN())))</f>
        <v/>
      </c>
      <c r="C93" s="14" t="inlineStr">
        <is>
          <t xml:space="preserve">As the Count leaned over me and his hands touched me, I could not repress a shudder.  </t>
        </is>
      </c>
      <c r="D93" s="15" t="inlineStr">
        <is>
          <t>paragraph</t>
        </is>
      </c>
      <c r="E93" s="15" t="n">
        <v>85</v>
      </c>
      <c r="F93" s="16" t="n"/>
      <c r="G93" s="11" t="n"/>
      <c r="H93" s="11" t="n"/>
      <c r="I93" s="11" t="n"/>
      <c r="J93" s="11" t="n"/>
      <c r="K93" s="11" t="n"/>
      <c r="L93" s="11" t="n"/>
      <c r="M93" s="11" t="n"/>
      <c r="N93" s="11" t="n"/>
    </row>
    <row r="94">
      <c r="A94" s="12" t="n"/>
      <c r="B94" s="13">
        <f>samecolorabove(INDIRECT(ADDRESS(ROW(),COLUMN())))</f>
        <v/>
      </c>
      <c r="C94" s="14" t="inlineStr">
        <is>
          <t xml:space="preserve">The Count, evidently noticing it, drew back;  </t>
        </is>
      </c>
      <c r="D94" s="15" t="inlineStr">
        <is>
          <t>paragraph</t>
        </is>
      </c>
      <c r="E94" s="15" t="n">
        <v>45</v>
      </c>
      <c r="F94" s="9" t="n"/>
      <c r="G94" s="10" t="n"/>
      <c r="H94" s="10" t="n"/>
      <c r="I94" s="10" t="n"/>
      <c r="J94" s="11" t="n"/>
      <c r="K94" s="11" t="n"/>
      <c r="L94" s="11" t="n"/>
      <c r="M94" s="10" t="n"/>
      <c r="N94" s="10" t="n"/>
    </row>
    <row r="95">
      <c r="A95" s="12" t="n"/>
      <c r="B95" s="13">
        <f>samecolorabove(INDIRECT(ADDRESS(ROW(),COLUMN())))</f>
        <v/>
      </c>
      <c r="C95" s="14" t="inlineStr">
        <is>
          <t xml:space="preserve">and with a grim sort of smile, which showed more than he had yet done his protuberant teeth, sat himself down again on his own side of the fireplace. </t>
        </is>
      </c>
      <c r="D95" s="15" t="inlineStr">
        <is>
          <t>paragraph</t>
        </is>
      </c>
      <c r="E95" s="15" t="n">
        <v>149</v>
      </c>
      <c r="F95" s="16" t="n"/>
      <c r="G95" s="11" t="n"/>
      <c r="H95" s="11" t="n"/>
      <c r="I95" s="11" t="n"/>
      <c r="J95" s="11" t="n"/>
      <c r="K95" s="11" t="n"/>
      <c r="L95" s="11" t="n"/>
      <c r="M95" s="11" t="n"/>
      <c r="N95" s="11" t="n"/>
    </row>
    <row r="96">
      <c r="A96" s="12" t="n"/>
      <c r="B96" s="5">
        <f>samecolorabove(INDIRECT(ADDRESS(ROW(),COLUMN())))</f>
        <v/>
      </c>
      <c r="C96" s="14" t="inlineStr">
        <is>
          <t xml:space="preserve">The Count, evidently noticing it, drew back; and with a grim sort of smile, which showed more than he had yet done his protuberant teeth, sat himself down again on his own side of the fireplace. </t>
        </is>
      </c>
      <c r="D96" s="15" t="inlineStr">
        <is>
          <t>paragraph</t>
        </is>
      </c>
      <c r="E96" s="15" t="n">
        <v>194</v>
      </c>
      <c r="F96" s="9" t="n"/>
      <c r="G96" s="10" t="n"/>
      <c r="H96" s="10" t="n"/>
      <c r="I96" s="10" t="n"/>
      <c r="J96" s="11" t="n"/>
      <c r="K96" s="11" t="n"/>
      <c r="L96" s="11" t="n"/>
      <c r="M96" s="10" t="n"/>
      <c r="N96" s="10" t="n"/>
    </row>
    <row r="97">
      <c r="A97" s="12" t="n"/>
      <c r="B97" s="13">
        <f>samecolorabove(INDIRECT(ADDRESS(ROW(),COLUMN())))</f>
        <v/>
      </c>
      <c r="C97" s="14" t="inlineStr">
        <is>
          <t xml:space="preserve">We were both silent for a while; and as I looked towards the window I saw the first dim streak of the coming dawn. </t>
        </is>
      </c>
      <c r="D97" s="15" t="inlineStr">
        <is>
          <t>paragraph</t>
        </is>
      </c>
      <c r="E97" s="15" t="n">
        <v>114</v>
      </c>
      <c r="F97" s="9" t="n"/>
      <c r="G97" s="10" t="n"/>
      <c r="H97" s="10" t="n"/>
      <c r="I97" s="10" t="n"/>
      <c r="J97" s="11" t="n"/>
      <c r="K97" s="11" t="n"/>
      <c r="L97" s="11" t="n"/>
      <c r="M97" s="10" t="n"/>
      <c r="N97" s="10" t="n"/>
    </row>
    <row r="98">
      <c r="A98" s="12" t="n"/>
      <c r="B98" s="13">
        <f>samecolorabove(INDIRECT(ADDRESS(ROW(),COLUMN())))</f>
        <v/>
      </c>
      <c r="C98" s="14" t="inlineStr">
        <is>
          <t xml:space="preserve">There seemed a strange stillness over everything; but as I listened I heard as if from down below in the valley the howling of many wolves.  </t>
        </is>
      </c>
      <c r="D98" s="15" t="inlineStr">
        <is>
          <t>paragraph</t>
        </is>
      </c>
      <c r="E98" s="15" t="n">
        <v>140</v>
      </c>
      <c r="F98" s="16" t="n"/>
      <c r="G98" s="11" t="n"/>
      <c r="H98" s="11" t="n"/>
      <c r="I98" s="11" t="n"/>
      <c r="J98" s="11" t="n"/>
      <c r="K98" s="11" t="n"/>
      <c r="L98" s="11" t="n"/>
      <c r="M98" s="11" t="n"/>
      <c r="N98" s="11" t="n"/>
    </row>
    <row r="99">
      <c r="A99" s="12" t="n"/>
      <c r="B99" s="5">
        <f>samecolorabove(INDIRECT(ADDRESS(ROW(),COLUMN())))</f>
        <v/>
      </c>
      <c r="C99" s="14" t="inlineStr">
        <is>
          <t xml:space="preserve">The Count’s eyes gleamed, and he said:—  </t>
        </is>
      </c>
      <c r="D99" s="15" t="inlineStr">
        <is>
          <t>paragraph</t>
        </is>
      </c>
      <c r="E99" s="15" t="n">
        <v>40</v>
      </c>
      <c r="F99" s="9" t="n"/>
      <c r="G99" s="10" t="n"/>
      <c r="H99" s="10" t="n"/>
      <c r="I99" s="10" t="n"/>
      <c r="J99" s="11" t="n"/>
      <c r="K99" s="11" t="n"/>
      <c r="L99" s="11" t="n"/>
      <c r="M99" s="10" t="n"/>
      <c r="N99" s="10" t="n"/>
    </row>
    <row r="100">
      <c r="A100" s="4" t="n"/>
      <c r="B100" s="13">
        <f>samecolorabove(INDIRECT(ADDRESS(ROW(),COLUMN())))</f>
        <v/>
      </c>
      <c r="C100" s="19" t="inlineStr">
        <is>
          <t xml:space="preserve">“Listen to them—the children of the night. </t>
        </is>
      </c>
      <c r="D100" s="20" t="inlineStr">
        <is>
          <t>quote</t>
        </is>
      </c>
      <c r="E100" s="20" t="n">
        <v>42</v>
      </c>
      <c r="F100" s="9" t="n"/>
      <c r="G100" s="10" t="n"/>
      <c r="H100" s="10" t="n"/>
      <c r="I100" s="10" t="n"/>
      <c r="J100" s="10" t="inlineStr">
        <is>
          <t>speaker</t>
        </is>
      </c>
      <c r="K100" s="10" t="n"/>
      <c r="L100" s="10" t="n"/>
      <c r="M100" s="10" t="n"/>
      <c r="N100" s="10" t="n"/>
    </row>
    <row r="101">
      <c r="A101" s="4" t="n"/>
      <c r="B101" s="13">
        <f>samecolorabove(INDIRECT(ADDRESS(ROW(),COLUMN())))</f>
        <v/>
      </c>
      <c r="C101" s="19" t="inlineStr">
        <is>
          <t xml:space="preserve">What music they make!” </t>
        </is>
      </c>
      <c r="D101" s="20" t="inlineStr">
        <is>
          <t>quote</t>
        </is>
      </c>
      <c r="E101" s="8" t="n">
        <v>22</v>
      </c>
      <c r="F101" s="16" t="n"/>
      <c r="G101" s="11" t="n"/>
      <c r="H101" s="11" t="n"/>
      <c r="I101" s="11" t="n"/>
      <c r="J101" s="11" t="n"/>
      <c r="K101" s="11" t="n"/>
      <c r="L101" s="11" t="n"/>
      <c r="M101" s="11" t="n"/>
      <c r="N101" s="11" t="n"/>
    </row>
    <row r="102">
      <c r="A102" s="4" t="n"/>
      <c r="B102" s="13">
        <f>samecolorabove(INDIRECT(ADDRESS(ROW(),COLUMN())))</f>
        <v/>
      </c>
      <c r="C102" s="17" t="inlineStr">
        <is>
          <t xml:space="preserve">Seeing, I suppose, some expression in my face strange to him, he added:— </t>
        </is>
      </c>
      <c r="D102" s="18" t="inlineStr">
        <is>
          <t>quote</t>
        </is>
      </c>
      <c r="E102" s="18" t="n">
        <v>72</v>
      </c>
      <c r="F102" s="16" t="n"/>
      <c r="G102" s="11" t="n"/>
      <c r="H102" s="11" t="n"/>
      <c r="I102" s="11" t="n"/>
      <c r="J102" s="11" t="n"/>
      <c r="K102" s="11" t="n"/>
      <c r="L102" s="11" t="n"/>
      <c r="M102" s="11" t="n"/>
      <c r="N102" s="11" t="n"/>
    </row>
    <row r="103">
      <c r="A103" s="12" t="n"/>
      <c r="B103" s="5">
        <f>samecolorabove(INDIRECT(ADDRESS(ROW(),COLUMN())))</f>
        <v/>
      </c>
      <c r="C103" s="21" t="inlineStr">
        <is>
          <t xml:space="preserve">“Ah, sir, you dwellers in the city cannot enter into the feelings of the hunter.” </t>
        </is>
      </c>
      <c r="D103" s="22" t="inlineStr">
        <is>
          <t>quote</t>
        </is>
      </c>
      <c r="E103" s="22" t="n">
        <v>81</v>
      </c>
      <c r="F103" s="9" t="n"/>
      <c r="G103" s="10" t="n"/>
      <c r="H103" s="10" t="n"/>
      <c r="I103" s="10" t="n"/>
      <c r="J103" s="10" t="inlineStr">
        <is>
          <t>speaker</t>
        </is>
      </c>
      <c r="K103" s="10" t="n"/>
      <c r="L103" s="10" t="n"/>
      <c r="M103" s="10" t="n"/>
      <c r="N103" s="10" t="n"/>
    </row>
    <row r="104">
      <c r="A104" s="12" t="n"/>
      <c r="B104" s="5">
        <f>samecolorabove(INDIRECT(ADDRESS(ROW(),COLUMN())))</f>
        <v/>
      </c>
      <c r="C104" s="23" t="inlineStr">
        <is>
          <t xml:space="preserve">Then he rose and said:— </t>
        </is>
      </c>
      <c r="D104" s="24" t="inlineStr">
        <is>
          <t>quote</t>
        </is>
      </c>
      <c r="E104" s="8" t="n">
        <v>23</v>
      </c>
      <c r="F104" s="16" t="n"/>
      <c r="G104" s="11" t="n"/>
      <c r="H104" s="11" t="n"/>
      <c r="I104" s="11" t="n"/>
      <c r="J104" s="11" t="n"/>
      <c r="K104" s="11" t="n"/>
      <c r="L104" s="11" t="n"/>
      <c r="M104" s="11" t="n"/>
      <c r="N104" s="11" t="n"/>
    </row>
    <row r="105">
      <c r="A105" s="4" t="n"/>
      <c r="B105" s="13">
        <f>samecolorabove(INDIRECT(ADDRESS(ROW(),COLUMN())))</f>
        <v/>
      </c>
      <c r="C105" s="19" t="inlineStr">
        <is>
          <t xml:space="preserve">“But you must be tired. </t>
        </is>
      </c>
      <c r="D105" s="20" t="inlineStr">
        <is>
          <t>quote</t>
        </is>
      </c>
      <c r="E105" s="8" t="n">
        <v>23</v>
      </c>
      <c r="F105" s="9" t="n"/>
      <c r="G105" s="10" t="n"/>
      <c r="H105" s="10" t="n"/>
      <c r="I105" s="10" t="n"/>
      <c r="J105" s="10" t="inlineStr">
        <is>
          <t>speaker</t>
        </is>
      </c>
      <c r="K105" s="10" t="n"/>
      <c r="L105" s="10" t="n"/>
      <c r="M105" s="10" t="n"/>
      <c r="N105" s="10" t="n"/>
    </row>
    <row r="106">
      <c r="A106" s="4" t="n"/>
      <c r="B106" s="13">
        <f>samecolorabove(INDIRECT(ADDRESS(ROW(),COLUMN())))</f>
        <v/>
      </c>
      <c r="C106" s="19" t="inlineStr">
        <is>
          <t xml:space="preserve">Your bedroom is all ready, and to-morrow you shall sleep as late as you will. </t>
        </is>
      </c>
      <c r="D106" s="20" t="inlineStr">
        <is>
          <t>quote</t>
        </is>
      </c>
      <c r="E106" s="20" t="n">
        <v>77</v>
      </c>
      <c r="F106" s="16" t="n"/>
      <c r="G106" s="11" t="n"/>
      <c r="H106" s="11" t="n"/>
      <c r="I106" s="11" t="n"/>
      <c r="J106" s="11" t="n"/>
      <c r="K106" s="11" t="n"/>
      <c r="L106" s="11" t="n"/>
      <c r="M106" s="11" t="n"/>
      <c r="N106" s="11" t="n"/>
    </row>
    <row r="107">
      <c r="A107" s="4" t="n"/>
      <c r="B107" s="13">
        <f>samecolorabove(INDIRECT(ADDRESS(ROW(),COLUMN())))</f>
        <v/>
      </c>
      <c r="C107" s="19" t="inlineStr">
        <is>
          <t xml:space="preserve">I have to be away till the afternoon; so sleep well and dream well!” </t>
        </is>
      </c>
      <c r="D107" s="20" t="inlineStr">
        <is>
          <t>quote</t>
        </is>
      </c>
      <c r="E107" s="20" t="n">
        <v>68</v>
      </c>
      <c r="F107" s="16" t="n"/>
      <c r="G107" s="11" t="n"/>
      <c r="H107" s="11" t="n"/>
      <c r="I107" s="11" t="n"/>
      <c r="J107" s="11" t="n"/>
      <c r="K107" s="11" t="n"/>
      <c r="L107" s="11" t="n"/>
      <c r="M107" s="11" t="n"/>
      <c r="N107" s="11" t="n"/>
    </row>
    <row r="108">
      <c r="A108" s="4" t="n"/>
      <c r="B108" s="5">
        <f>samecolorabove(INDIRECT(ADDRESS(ROW(),COLUMN())))</f>
        <v/>
      </c>
      <c r="C108" s="17" t="inlineStr">
        <is>
          <t xml:space="preserve">With a courteous bow, he opened for me himself the door to the octagonal room, and I entered my bedroom.... </t>
        </is>
      </c>
      <c r="D108" s="18" t="inlineStr">
        <is>
          <t>quote</t>
        </is>
      </c>
      <c r="E108" s="18" t="n">
        <v>107</v>
      </c>
      <c r="F108" s="9" t="n"/>
      <c r="G108" s="10" t="n"/>
      <c r="H108" s="10" t="n"/>
      <c r="I108" s="10" t="n"/>
      <c r="J108" s="11" t="n"/>
      <c r="K108" s="11" t="n"/>
      <c r="L108" s="11" t="n"/>
      <c r="M108" s="10" t="n"/>
      <c r="N108" s="10" t="n"/>
    </row>
    <row r="109">
      <c r="A109" s="12" t="n"/>
      <c r="B109" s="13">
        <f>samecolorabove(INDIRECT(ADDRESS(ROW(),COLUMN())))</f>
        <v/>
      </c>
      <c r="C109" s="6" t="inlineStr">
        <is>
          <t xml:space="preserve">I am all in a sea of wonders. </t>
        </is>
      </c>
      <c r="D109" s="7" t="inlineStr">
        <is>
          <t>paragraph</t>
        </is>
      </c>
      <c r="E109" s="8" t="n">
        <v>29</v>
      </c>
      <c r="F109" s="9" t="n"/>
      <c r="G109" s="10" t="n"/>
      <c r="H109" s="10" t="n"/>
      <c r="I109" s="10" t="n"/>
      <c r="J109" s="11" t="n"/>
      <c r="K109" s="11" t="n"/>
      <c r="L109" s="11" t="n"/>
      <c r="M109" s="10" t="n"/>
      <c r="N109" s="10" t="n"/>
    </row>
    <row r="110">
      <c r="A110" s="12" t="n"/>
      <c r="B110" s="13">
        <f>samecolorabove(INDIRECT(ADDRESS(ROW(),COLUMN())))</f>
        <v/>
      </c>
      <c r="C110" s="6" t="inlineStr">
        <is>
          <t xml:space="preserve">I doubt; I fear; I think strange things, which I dare not confess to my own soul. </t>
        </is>
      </c>
      <c r="D110" s="7" t="inlineStr">
        <is>
          <t>paragraph</t>
        </is>
      </c>
      <c r="E110" s="7" t="n">
        <v>81</v>
      </c>
      <c r="F110" s="16" t="n"/>
      <c r="G110" s="11" t="n"/>
      <c r="H110" s="11" t="n"/>
      <c r="I110" s="11" t="n"/>
      <c r="J110" s="11" t="n"/>
      <c r="K110" s="11" t="n"/>
      <c r="L110" s="11" t="n"/>
      <c r="M110" s="11" t="n"/>
      <c r="N110" s="11" t="n"/>
    </row>
    <row r="111">
      <c r="A111" s="12" t="n"/>
      <c r="B111" s="13">
        <f>samecolorabove(INDIRECT(ADDRESS(ROW(),COLUMN())))</f>
        <v/>
      </c>
      <c r="C111" s="6" t="inlineStr">
        <is>
          <t xml:space="preserve">God keep me, if only for the sake of those dear to me! </t>
        </is>
      </c>
      <c r="D111" s="7" t="inlineStr">
        <is>
          <t>paragraph</t>
        </is>
      </c>
      <c r="E111" s="7" t="n">
        <v>54</v>
      </c>
      <c r="F111" s="16" t="n"/>
      <c r="G111" s="11" t="n"/>
      <c r="H111" s="11" t="n"/>
      <c r="I111" s="11" t="n"/>
      <c r="J111" s="11" t="n"/>
      <c r="K111" s="11" t="n"/>
      <c r="L111" s="11" t="n"/>
      <c r="M111" s="11" t="n"/>
      <c r="N111" s="11" t="n"/>
    </row>
    <row r="112">
      <c r="A112" s="4" t="n"/>
      <c r="B112" s="5">
        <f>samecolorabove(INDIRECT(ADDRESS(ROW(),COLUMN())))</f>
        <v/>
      </c>
      <c r="C112" s="14" t="inlineStr">
        <is>
          <t> </t>
        </is>
      </c>
      <c r="D112" s="15" t="inlineStr">
        <is>
          <t>paragraph</t>
        </is>
      </c>
      <c r="E112" s="8" t="n">
        <v>0</v>
      </c>
      <c r="F112" s="9" t="n"/>
      <c r="G112" s="10" t="n"/>
      <c r="H112" s="10" t="n"/>
      <c r="I112" s="10" t="n"/>
      <c r="J112" s="11" t="n"/>
      <c r="K112" s="11" t="n"/>
      <c r="L112" s="11" t="n"/>
      <c r="M112" s="10" t="n"/>
      <c r="N112" s="10" t="n"/>
    </row>
    <row r="113">
      <c r="A113" s="12" t="n"/>
      <c r="B113" s="13">
        <f>samecolorabove(INDIRECT(ADDRESS(ROW(),COLUMN())))</f>
        <v/>
      </c>
      <c r="C113" s="6" t="inlineStr">
        <is>
          <t xml:space="preserve">7 May.—It is again early morning, but I have rested and enjoyed the last twenty-four hours. </t>
        </is>
      </c>
      <c r="D113" s="7" t="inlineStr">
        <is>
          <t>paragraph</t>
        </is>
      </c>
      <c r="E113" s="7" t="n">
        <v>91</v>
      </c>
      <c r="F113" s="9" t="n"/>
      <c r="G113" s="10" t="n"/>
      <c r="H113" s="10" t="n"/>
      <c r="I113" s="10" t="n"/>
      <c r="J113" s="11" t="n"/>
      <c r="K113" s="11" t="n"/>
      <c r="L113" s="11" t="n"/>
      <c r="M113" s="10" t="n"/>
      <c r="N113" s="10" t="n"/>
    </row>
    <row r="114">
      <c r="A114" s="12" t="n"/>
      <c r="B114" s="13">
        <f>samecolorabove(INDIRECT(ADDRESS(ROW(),COLUMN())))</f>
        <v/>
      </c>
      <c r="C114" s="6" t="inlineStr">
        <is>
          <t xml:space="preserve">I slept till late in the day, and awoke of my own accord. </t>
        </is>
      </c>
      <c r="D114" s="7" t="inlineStr">
        <is>
          <t>paragraph</t>
        </is>
      </c>
      <c r="E114" s="7" t="n">
        <v>57</v>
      </c>
      <c r="F114" s="16" t="n"/>
      <c r="G114" s="11" t="n"/>
      <c r="H114" s="11" t="n"/>
      <c r="I114" s="11" t="n"/>
      <c r="J114" s="11" t="n"/>
      <c r="K114" s="11" t="n"/>
      <c r="L114" s="11" t="n"/>
      <c r="M114" s="11" t="n"/>
      <c r="N114" s="11" t="n"/>
    </row>
    <row r="115">
      <c r="A115" s="12" t="n"/>
      <c r="B115" s="13">
        <f>samecolorabove(INDIRECT(ADDRESS(ROW(),COLUMN())))</f>
        <v/>
      </c>
      <c r="C115" s="6" t="inlineStr">
        <is>
          <t xml:space="preserve">When I had dressed myself I went into the room where we had supped, and found a cold breakfast laid out, with coffee kept hot by the pot being placed on the hearth. </t>
        </is>
      </c>
      <c r="D115" s="7" t="inlineStr">
        <is>
          <t>paragraph</t>
        </is>
      </c>
      <c r="E115" s="7" t="n">
        <v>164</v>
      </c>
      <c r="F115" s="16" t="n"/>
      <c r="G115" s="11" t="n"/>
      <c r="H115" s="11" t="n"/>
      <c r="I115" s="11" t="n"/>
      <c r="J115" s="11" t="n"/>
      <c r="K115" s="11" t="n"/>
      <c r="L115" s="11" t="n"/>
      <c r="M115" s="11" t="n"/>
      <c r="N115" s="11" t="n"/>
    </row>
    <row r="116">
      <c r="A116" s="12" t="n"/>
      <c r="B116" s="5">
        <f>samecolorabove(INDIRECT(ADDRESS(ROW(),COLUMN())))</f>
        <v/>
      </c>
      <c r="C116" s="6" t="inlineStr">
        <is>
          <t xml:space="preserve">There was a card on the table, on which was written:— </t>
        </is>
      </c>
      <c r="D116" s="7" t="inlineStr">
        <is>
          <t>paragraph</t>
        </is>
      </c>
      <c r="E116" s="7" t="n">
        <v>53</v>
      </c>
      <c r="F116" s="9" t="n"/>
      <c r="G116" s="10" t="n"/>
      <c r="H116" s="10" t="n"/>
      <c r="I116" s="10" t="n"/>
      <c r="J116" s="11" t="n"/>
      <c r="K116" s="11" t="n"/>
      <c r="L116" s="11" t="n"/>
      <c r="M116" s="10" t="n"/>
      <c r="N116" s="10" t="n"/>
    </row>
    <row r="117">
      <c r="A117" s="4" t="n"/>
      <c r="B117" s="13">
        <f>samecolorabove(INDIRECT(ADDRESS(ROW(),COLUMN())))</f>
        <v/>
      </c>
      <c r="C117" s="19" t="inlineStr">
        <is>
          <t xml:space="preserve">“I have to be absent for a while.  </t>
        </is>
      </c>
      <c r="D117" s="20" t="inlineStr">
        <is>
          <t>quote</t>
        </is>
      </c>
      <c r="E117" s="8" t="n">
        <v>34</v>
      </c>
      <c r="F117" s="9" t="n"/>
      <c r="G117" s="10" t="n"/>
      <c r="H117" s="10" t="n"/>
      <c r="I117" s="10" t="n"/>
      <c r="J117" s="10" t="inlineStr">
        <is>
          <t>speaker</t>
        </is>
      </c>
      <c r="K117" s="10" t="inlineStr">
        <is>
          <t>centuries</t>
        </is>
      </c>
      <c r="L117" s="10" t="n"/>
      <c r="M117" s="10" t="n"/>
      <c r="N117" s="10" t="n"/>
    </row>
    <row r="118">
      <c r="A118" s="4" t="n"/>
      <c r="B118" s="13">
        <f>samecolorabove(INDIRECT(ADDRESS(ROW(),COLUMN())))</f>
        <v/>
      </c>
      <c r="C118" s="19" t="inlineStr">
        <is>
          <t xml:space="preserve">Do not wait for me.—D.” I set to and enjoyed a hearty meal.  </t>
        </is>
      </c>
      <c r="D118" s="20" t="inlineStr">
        <is>
          <t>quote</t>
        </is>
      </c>
      <c r="E118" s="20" t="n">
        <v>60</v>
      </c>
      <c r="F118" s="16" t="n"/>
      <c r="G118" s="11" t="n"/>
      <c r="H118" s="11" t="n"/>
      <c r="I118" s="11" t="n"/>
      <c r="J118" s="11" t="n"/>
      <c r="K118" s="11" t="n"/>
      <c r="L118" s="11" t="n"/>
      <c r="M118" s="11" t="n"/>
      <c r="N118" s="11" t="n"/>
    </row>
    <row r="119">
      <c r="A119" s="4" t="n"/>
      <c r="B119" s="13">
        <f>samecolorabove(INDIRECT(ADDRESS(ROW(),COLUMN())))</f>
        <v/>
      </c>
      <c r="C119" s="17" t="inlineStr">
        <is>
          <t xml:space="preserve">When I had done, I looked for a bell, so that I might let the servants know I had finished; but I could not find one.  </t>
        </is>
      </c>
      <c r="D119" s="18" t="inlineStr">
        <is>
          <t>quote</t>
        </is>
      </c>
      <c r="E119" s="18" t="n">
        <v>118</v>
      </c>
      <c r="F119" s="16" t="n"/>
      <c r="G119" s="11" t="n"/>
      <c r="H119" s="11" t="n"/>
      <c r="I119" s="11" t="n"/>
      <c r="J119" s="11" t="n"/>
      <c r="K119" s="11" t="n"/>
      <c r="L119" s="11" t="n"/>
      <c r="M119" s="11" t="n"/>
      <c r="N119" s="11" t="n"/>
    </row>
    <row r="120">
      <c r="A120" s="4" t="n"/>
      <c r="B120" s="5">
        <f>samecolorabove(INDIRECT(ADDRESS(ROW(),COLUMN())))</f>
        <v/>
      </c>
      <c r="C120" s="17" t="inlineStr">
        <is>
          <t xml:space="preserve">There are certainly odd deficiencies in the house, considering the extraordinary evidences of wealth which are round me.  </t>
        </is>
      </c>
      <c r="D120" s="18" t="inlineStr">
        <is>
          <t>quote</t>
        </is>
      </c>
      <c r="E120" s="18" t="n">
        <v>121</v>
      </c>
      <c r="F120" s="9" t="n"/>
      <c r="G120" s="10" t="n"/>
      <c r="H120" s="10" t="n"/>
      <c r="I120" s="10" t="n"/>
      <c r="J120" s="11" t="n"/>
      <c r="K120" s="11" t="n"/>
      <c r="L120" s="11" t="n"/>
      <c r="M120" s="10" t="n"/>
      <c r="N120" s="10" t="n"/>
    </row>
    <row r="121">
      <c r="A121" s="4" t="n"/>
      <c r="B121" s="5">
        <f>samecolorabove(INDIRECT(ADDRESS(ROW(),COLUMN())))</f>
        <v/>
      </c>
      <c r="C121" s="17" t="inlineStr">
        <is>
          <t xml:space="preserve">The table service is of gold, and so beautifully wrought that it must be of immense value.  </t>
        </is>
      </c>
      <c r="D121" s="18" t="inlineStr">
        <is>
          <t>quote</t>
        </is>
      </c>
      <c r="E121" s="18" t="n">
        <v>91</v>
      </c>
      <c r="F121" s="16" t="n"/>
      <c r="G121" s="11" t="n"/>
      <c r="H121" s="11" t="n"/>
      <c r="I121" s="11" t="n"/>
      <c r="J121" s="11" t="n"/>
      <c r="K121" s="11" t="n"/>
      <c r="L121" s="11" t="n"/>
      <c r="M121" s="11" t="n"/>
      <c r="N121" s="11" t="n"/>
    </row>
    <row r="122">
      <c r="A122" s="4" t="n"/>
      <c r="B122" s="13">
        <f>samecolorabove(INDIRECT(ADDRESS(ROW(),COLUMN())))</f>
        <v/>
      </c>
      <c r="C122" s="17" t="inlineStr">
        <is>
          <t xml:space="preserve">The curtains and upholstery of the chairs and sofas and the hangings of my bed are of the costliest and most beautiful fabrics, and must have been of fabulous value when they were made, for they are centuries old, though in excellent order.  </t>
        </is>
      </c>
      <c r="D122" s="18" t="inlineStr">
        <is>
          <t>quote</t>
        </is>
      </c>
      <c r="E122" s="18" t="n">
        <v>241</v>
      </c>
      <c r="F122" s="9" t="n"/>
      <c r="G122" s="10" t="n"/>
      <c r="H122" s="10" t="n"/>
      <c r="I122" s="10" t="n"/>
      <c r="J122" s="11" t="n"/>
      <c r="K122" s="11" t="n"/>
      <c r="L122" s="11" t="n"/>
      <c r="M122" s="10" t="n"/>
      <c r="N122" s="10" t="n"/>
    </row>
    <row r="123">
      <c r="A123" s="4" t="n"/>
      <c r="B123" s="5">
        <f>samecolorabove(INDIRECT(ADDRESS(ROW(),COLUMN())))</f>
        <v/>
      </c>
      <c r="C123" s="17" t="inlineStr">
        <is>
          <t xml:space="preserve">I saw something like them in Hampton Court, but there they were worn and frayed and moth-eaten.  </t>
        </is>
      </c>
      <c r="D123" s="18" t="inlineStr">
        <is>
          <t>quote</t>
        </is>
      </c>
      <c r="E123" s="18" t="n">
        <v>96</v>
      </c>
      <c r="F123" s="9" t="n"/>
      <c r="G123" s="10" t="n"/>
      <c r="H123" s="10" t="n"/>
      <c r="I123" s="10" t="n"/>
      <c r="J123" s="11" t="n"/>
      <c r="K123" s="11" t="n"/>
      <c r="L123" s="11" t="n"/>
      <c r="M123" s="10" t="n"/>
      <c r="N123" s="10" t="n"/>
    </row>
    <row r="124">
      <c r="A124" s="4" t="n"/>
      <c r="B124" s="5">
        <f>samecolorabove(INDIRECT(ADDRESS(ROW(),COLUMN())))</f>
        <v/>
      </c>
      <c r="C124" s="17" t="inlineStr">
        <is>
          <t xml:space="preserve">But still in none of the rooms is there a mirror.  </t>
        </is>
      </c>
      <c r="D124" s="18" t="inlineStr">
        <is>
          <t>quote</t>
        </is>
      </c>
      <c r="E124" s="18" t="n">
        <v>50</v>
      </c>
      <c r="F124" s="16" t="n"/>
      <c r="G124" s="11" t="n"/>
      <c r="H124" s="11" t="n"/>
      <c r="I124" s="11" t="n"/>
      <c r="J124" s="11" t="n"/>
      <c r="K124" s="11" t="n"/>
      <c r="L124" s="11" t="n"/>
      <c r="M124" s="11" t="n"/>
      <c r="N124" s="11" t="n"/>
    </row>
    <row r="125">
      <c r="A125" s="4" t="n"/>
      <c r="B125" s="5">
        <f>samecolorabove(INDIRECT(ADDRESS(ROW(),COLUMN())))</f>
        <v/>
      </c>
      <c r="C125" s="17" t="inlineStr">
        <is>
          <t xml:space="preserve">There is not even a toilet glass on my table, and I had to get the little shaving glass from my bag before I could either shave or brush my hair.  </t>
        </is>
      </c>
      <c r="D125" s="18" t="inlineStr">
        <is>
          <t>quote</t>
        </is>
      </c>
      <c r="E125" s="18" t="n">
        <v>146</v>
      </c>
      <c r="F125" s="16" t="n"/>
      <c r="G125" s="11" t="n"/>
      <c r="H125" s="11" t="n"/>
      <c r="I125" s="11" t="n"/>
      <c r="J125" s="11" t="n"/>
      <c r="K125" s="11" t="n"/>
      <c r="L125" s="11" t="n"/>
      <c r="M125" s="11" t="n"/>
      <c r="N125" s="11" t="n"/>
    </row>
    <row r="126">
      <c r="A126" s="4" t="n"/>
      <c r="B126" s="13">
        <f>samecolorabove(INDIRECT(ADDRESS(ROW(),COLUMN())))</f>
        <v/>
      </c>
      <c r="C126" s="17" t="inlineStr">
        <is>
          <t xml:space="preserve">I have not yet seen a servant anywhere, or heard a sound near the castle except the howling of wolves.  </t>
        </is>
      </c>
      <c r="D126" s="18" t="inlineStr">
        <is>
          <t>quote</t>
        </is>
      </c>
      <c r="E126" s="18" t="n">
        <v>103</v>
      </c>
      <c r="F126" s="9" t="n"/>
      <c r="G126" s="10" t="n"/>
      <c r="H126" s="10" t="n"/>
      <c r="I126" s="10" t="n"/>
      <c r="J126" s="11" t="n"/>
      <c r="K126" s="11" t="n"/>
      <c r="L126" s="11" t="n"/>
      <c r="M126" s="10" t="n"/>
      <c r="N126" s="10" t="n"/>
    </row>
    <row r="127">
      <c r="A127" s="4" t="n"/>
      <c r="B127" s="13">
        <f>samecolorabove(INDIRECT(ADDRESS(ROW(),COLUMN())))</f>
        <v/>
      </c>
      <c r="C127" s="17" t="inlineStr">
        <is>
          <t xml:space="preserve">Some time after I had finished my meal—I do not know whether to call it breakfast or dinner, for it was between five and six o’clock when I had it—I looked about for something to read, for I did not like to go about the castle until I had asked the Count’s permission.  </t>
        </is>
      </c>
      <c r="D127" s="18" t="inlineStr">
        <is>
          <t>quote</t>
        </is>
      </c>
      <c r="E127" s="18" t="n">
        <v>269</v>
      </c>
      <c r="F127" s="16" t="n"/>
      <c r="G127" s="11" t="n"/>
      <c r="H127" s="11" t="n"/>
      <c r="I127" s="11" t="n"/>
      <c r="J127" s="11" t="n"/>
      <c r="K127" s="11" t="n"/>
      <c r="L127" s="11" t="n"/>
      <c r="M127" s="11" t="n"/>
      <c r="N127" s="11" t="n"/>
    </row>
    <row r="128">
      <c r="A128" s="4" t="n"/>
      <c r="B128" s="5">
        <f>samecolorabove(INDIRECT(ADDRESS(ROW(),COLUMN())))</f>
        <v/>
      </c>
      <c r="C128" s="17" t="inlineStr">
        <is>
          <t xml:space="preserve">There was absolutely nothing in the room, book, newspaper, or even writing materials;  </t>
        </is>
      </c>
      <c r="D128" s="18" t="inlineStr">
        <is>
          <t>quote</t>
        </is>
      </c>
      <c r="E128" s="18" t="n">
        <v>86</v>
      </c>
      <c r="F128" s="9" t="n"/>
      <c r="G128" s="10" t="n"/>
      <c r="H128" s="10" t="n"/>
      <c r="I128" s="10" t="n"/>
      <c r="J128" s="11" t="n"/>
      <c r="K128" s="11" t="n"/>
      <c r="L128" s="11" t="n"/>
      <c r="M128" s="10" t="n"/>
      <c r="N128" s="10" t="n"/>
    </row>
    <row r="129">
      <c r="A129" s="4" t="n"/>
      <c r="B129" s="5">
        <f>samecolorabove(INDIRECT(ADDRESS(ROW(),COLUMN())))</f>
        <v/>
      </c>
      <c r="C129" s="17" t="inlineStr">
        <is>
          <t xml:space="preserve">so I opened another door in the room and found a sort of library. </t>
        </is>
      </c>
      <c r="D129" s="18" t="inlineStr">
        <is>
          <t>quote</t>
        </is>
      </c>
      <c r="E129" s="18" t="n">
        <v>65</v>
      </c>
      <c r="F129" s="16" t="n"/>
      <c r="G129" s="11" t="n"/>
      <c r="H129" s="11" t="n"/>
      <c r="I129" s="11" t="n"/>
      <c r="J129" s="11" t="n"/>
      <c r="K129" s="11" t="n"/>
      <c r="L129" s="11" t="n"/>
      <c r="M129" s="11" t="n"/>
      <c r="N129" s="11" t="n"/>
    </row>
    <row r="130">
      <c r="A130" s="4" t="n"/>
      <c r="B130" s="13">
        <f>samecolorabove(INDIRECT(ADDRESS(ROW(),COLUMN())))</f>
        <v/>
      </c>
      <c r="C130" s="17" t="inlineStr">
        <is>
          <t xml:space="preserve">The door opposite mine I tried, but found it locked.  </t>
        </is>
      </c>
      <c r="D130" s="18" t="inlineStr">
        <is>
          <t>quote</t>
        </is>
      </c>
      <c r="E130" s="18" t="n">
        <v>53</v>
      </c>
      <c r="F130" s="9" t="n"/>
      <c r="G130" s="10" t="n"/>
      <c r="H130" s="10" t="n"/>
      <c r="I130" s="10" t="n"/>
      <c r="J130" s="11" t="n"/>
      <c r="K130" s="11" t="n"/>
      <c r="L130" s="11" t="n"/>
      <c r="M130" s="10" t="n"/>
      <c r="N130" s="10" t="n"/>
    </row>
    <row r="131">
      <c r="A131" s="12" t="n"/>
      <c r="B131" s="5">
        <f>samecolorabove(INDIRECT(ADDRESS(ROW(),COLUMN())))</f>
        <v/>
      </c>
      <c r="C131" s="23" t="inlineStr">
        <is>
          <t xml:space="preserve">In the library I found, to my great delight, a vast number of English books, whole shelves full of them, and bound volumes of magazines and newspapers. </t>
        </is>
      </c>
      <c r="D131" s="24" t="inlineStr">
        <is>
          <t>quote</t>
        </is>
      </c>
      <c r="E131" s="24" t="n">
        <v>151</v>
      </c>
      <c r="F131" s="9" t="n"/>
      <c r="G131" s="10" t="n"/>
      <c r="H131" s="10" t="n"/>
      <c r="I131" s="10" t="n"/>
      <c r="J131" s="10" t="inlineStr">
        <is>
          <t>speaker</t>
        </is>
      </c>
      <c r="K131" s="10" t="inlineStr">
        <is>
          <t>English</t>
        </is>
      </c>
      <c r="L131" s="10" t="n"/>
      <c r="M131" s="10" t="n"/>
      <c r="N131" s="10" t="n"/>
    </row>
    <row r="132">
      <c r="A132" s="12" t="n"/>
      <c r="B132" s="13">
        <f>samecolorabove(INDIRECT(ADDRESS(ROW(),COLUMN())))</f>
        <v/>
      </c>
      <c r="C132" s="23" t="inlineStr">
        <is>
          <t xml:space="preserve">A table in the centre was littered with English magazines and newspapers, though none of them were of very recent date. </t>
        </is>
      </c>
      <c r="D132" s="24" t="inlineStr">
        <is>
          <t>quote</t>
        </is>
      </c>
      <c r="E132" s="24" t="n">
        <v>119</v>
      </c>
      <c r="F132" s="9" t="n"/>
      <c r="G132" s="10" t="n"/>
      <c r="H132" s="10" t="n"/>
      <c r="I132" s="10" t="n"/>
      <c r="J132" s="11" t="n"/>
      <c r="K132" s="11" t="n"/>
      <c r="L132" s="11" t="n"/>
      <c r="M132" s="10" t="n"/>
      <c r="N132" s="10" t="n"/>
    </row>
    <row r="133">
      <c r="A133" s="12" t="n"/>
      <c r="B133" s="13">
        <f>samecolorabove(INDIRECT(ADDRESS(ROW(),COLUMN())))</f>
        <v/>
      </c>
      <c r="C133" s="23" t="inlineStr">
        <is>
          <t xml:space="preserve">The books were of the most varied kind—history, geography, politics, political economy, botany, geology, law—all relating to England and English life and customs and manners. </t>
        </is>
      </c>
      <c r="D133" s="24" t="inlineStr">
        <is>
          <t>quote</t>
        </is>
      </c>
      <c r="E133" s="24" t="n">
        <v>174</v>
      </c>
      <c r="F133" s="16" t="n"/>
      <c r="G133" s="11" t="n"/>
      <c r="H133" s="11" t="n"/>
      <c r="I133" s="11" t="n"/>
      <c r="J133" s="11" t="n"/>
      <c r="K133" s="11" t="n"/>
      <c r="L133" s="11" t="n"/>
      <c r="M133" s="11" t="n"/>
      <c r="N133" s="11" t="n"/>
    </row>
    <row r="134">
      <c r="A134" s="12" t="n"/>
      <c r="B134" s="5">
        <f>samecolorabove(INDIRECT(ADDRESS(ROW(),COLUMN())))</f>
        <v/>
      </c>
      <c r="C134" s="21" t="inlineStr">
        <is>
          <t xml:space="preserve">There were even such books of reference as the London Directory, the “Red” and “Blue” books, Whitaker’s Almanac, the Army and Navy Lists, and—it somehow gladdened my heart to see it—the Law List. </t>
        </is>
      </c>
      <c r="D134" s="22" t="inlineStr">
        <is>
          <t>quote</t>
        </is>
      </c>
      <c r="E134" s="22" t="n">
        <v>195</v>
      </c>
      <c r="F134" s="9" t="n"/>
      <c r="G134" s="10" t="n"/>
      <c r="H134" s="10" t="n"/>
      <c r="I134" s="10" t="n"/>
      <c r="J134" s="11" t="n"/>
      <c r="K134" s="11" t="n"/>
      <c r="L134" s="11" t="n"/>
      <c r="M134" s="10" t="n"/>
      <c r="N134" s="10" t="n"/>
    </row>
    <row r="135">
      <c r="A135" s="4" t="n"/>
      <c r="B135" s="13">
        <f>samecolorabove(INDIRECT(ADDRESS(ROW(),COLUMN())))</f>
        <v/>
      </c>
      <c r="C135" s="6" t="inlineStr">
        <is>
          <t xml:space="preserve">Whilst I was looking at the books, the door opened, and the Count entered. </t>
        </is>
      </c>
      <c r="D135" s="7" t="inlineStr">
        <is>
          <t>paragraph</t>
        </is>
      </c>
      <c r="E135" s="7" t="n">
        <v>74</v>
      </c>
      <c r="F135" s="9" t="n"/>
      <c r="G135" s="10" t="n"/>
      <c r="H135" s="10" t="n"/>
      <c r="I135" s="10" t="n"/>
      <c r="J135" s="11" t="n"/>
      <c r="K135" s="11" t="n"/>
      <c r="L135" s="11" t="n"/>
      <c r="M135" s="10" t="n"/>
      <c r="N135" s="10" t="n"/>
    </row>
    <row r="136">
      <c r="A136" s="4" t="n"/>
      <c r="B136" s="13">
        <f>samecolorabove(INDIRECT(ADDRESS(ROW(),COLUMN())))</f>
        <v/>
      </c>
      <c r="C136" s="6" t="inlineStr">
        <is>
          <t xml:space="preserve">He saluted me in a hearty way, and hoped that I had had a good night’s rest. </t>
        </is>
      </c>
      <c r="D136" s="7" t="inlineStr">
        <is>
          <t>paragraph</t>
        </is>
      </c>
      <c r="E136" s="7" t="n">
        <v>76</v>
      </c>
      <c r="F136" s="16" t="n"/>
      <c r="G136" s="11" t="n"/>
      <c r="H136" s="11" t="n"/>
      <c r="I136" s="11" t="n"/>
      <c r="J136" s="11" t="n"/>
      <c r="K136" s="11" t="n"/>
      <c r="L136" s="11" t="n"/>
      <c r="M136" s="11" t="n"/>
      <c r="N136" s="11" t="n"/>
    </row>
    <row r="137">
      <c r="A137" s="4" t="n"/>
      <c r="B137" s="13">
        <f>samecolorabove(INDIRECT(ADDRESS(ROW(),COLUMN())))</f>
        <v/>
      </c>
      <c r="C137" s="6" t="inlineStr">
        <is>
          <t xml:space="preserve">Then he went on:— </t>
        </is>
      </c>
      <c r="D137" s="7" t="inlineStr">
        <is>
          <t>paragraph</t>
        </is>
      </c>
      <c r="E137" s="8" t="n">
        <v>17</v>
      </c>
      <c r="F137" s="16" t="n"/>
      <c r="G137" s="11" t="n"/>
      <c r="H137" s="11" t="n"/>
      <c r="I137" s="11" t="n"/>
      <c r="J137" s="11" t="n"/>
      <c r="K137" s="11" t="n"/>
      <c r="L137" s="11" t="n"/>
      <c r="M137" s="11" t="n"/>
      <c r="N137" s="11" t="n"/>
    </row>
    <row r="138">
      <c r="A138" s="12" t="n"/>
      <c r="B138" s="5">
        <f>samecolorabove(INDIRECT(ADDRESS(ROW(),COLUMN())))</f>
        <v/>
      </c>
      <c r="C138" s="19" t="inlineStr">
        <is>
          <t xml:space="preserve">“I am glad you found your way in here, for I am sure there is much that will interest you. </t>
        </is>
      </c>
      <c r="D138" s="20" t="inlineStr">
        <is>
          <t>quote</t>
        </is>
      </c>
      <c r="E138" s="20" t="n">
        <v>90</v>
      </c>
      <c r="F138" s="9" t="n"/>
      <c r="G138" s="10" t="n"/>
      <c r="H138" s="10" t="n"/>
      <c r="I138" s="10" t="n"/>
      <c r="J138" s="10" t="inlineStr">
        <is>
          <t>speaker</t>
        </is>
      </c>
      <c r="K138" s="10" t="n"/>
      <c r="L138" s="10" t="n"/>
      <c r="M138" s="10" t="n"/>
      <c r="N138" s="10" t="n"/>
    </row>
    <row r="139">
      <c r="A139" s="12" t="n"/>
      <c r="B139" s="5">
        <f>samecolorabove(INDIRECT(ADDRESS(ROW(),COLUMN())))</f>
        <v/>
      </c>
      <c r="C139" s="19" t="inlineStr">
        <is>
          <t xml:space="preserve">These companions”—and he laid his hand on some of the books—“have been good friends to me, and for some years past, ever since I had the idea of going to London, have given me many, many hours of pleasure. </t>
        </is>
      </c>
      <c r="D139" s="20" t="inlineStr">
        <is>
          <t>quote</t>
        </is>
      </c>
      <c r="E139" s="20" t="n">
        <v>205</v>
      </c>
      <c r="F139" s="16" t="n"/>
      <c r="G139" s="11" t="n"/>
      <c r="H139" s="11" t="n"/>
      <c r="I139" s="11" t="n"/>
      <c r="J139" s="11" t="n"/>
      <c r="K139" s="11" t="n"/>
      <c r="L139" s="11" t="n"/>
      <c r="M139" s="11" t="n"/>
      <c r="N139" s="11" t="n"/>
    </row>
    <row r="140">
      <c r="A140" s="12" t="n"/>
      <c r="B140" s="13">
        <f>samecolorabove(INDIRECT(ADDRESS(ROW(),COLUMN())))</f>
        <v/>
      </c>
      <c r="C140" s="19" t="inlineStr">
        <is>
          <t xml:space="preserve">Through them I have come to know your great England; and to know her is to love her. </t>
        </is>
      </c>
      <c r="D140" s="20" t="inlineStr">
        <is>
          <t>quote</t>
        </is>
      </c>
      <c r="E140" s="20" t="n">
        <v>84</v>
      </c>
      <c r="F140" s="9" t="n"/>
      <c r="G140" s="10" t="n"/>
      <c r="H140" s="10" t="n"/>
      <c r="I140" s="10" t="n"/>
      <c r="J140" s="11" t="n"/>
      <c r="K140" s="11" t="n"/>
      <c r="L140" s="11" t="n"/>
      <c r="M140" s="10" t="n"/>
      <c r="N140" s="10" t="n"/>
    </row>
    <row r="141">
      <c r="A141" s="12" t="n"/>
      <c r="B141" s="13">
        <f>samecolorabove(INDIRECT(ADDRESS(ROW(),COLUMN())))</f>
        <v/>
      </c>
      <c r="C141" s="19" t="inlineStr">
        <is>
          <t xml:space="preserve">I long to go through the crowded streets of your mighty London, to be in the midst of the whirl and rush of humanity, to share its life, its change, its death, and all that makes it what it is. </t>
        </is>
      </c>
      <c r="D141" s="20" t="inlineStr">
        <is>
          <t>quote</t>
        </is>
      </c>
      <c r="E141" s="20" t="n">
        <v>193</v>
      </c>
      <c r="F141" s="16" t="n"/>
      <c r="G141" s="11" t="n"/>
      <c r="H141" s="11" t="n"/>
      <c r="I141" s="11" t="n"/>
      <c r="J141" s="11" t="n"/>
      <c r="K141" s="11" t="n"/>
      <c r="L141" s="11" t="n"/>
      <c r="M141" s="11" t="n"/>
      <c r="N141" s="11" t="n"/>
    </row>
    <row r="142">
      <c r="A142" s="12" t="n"/>
      <c r="B142" s="5">
        <f>samecolorabove(INDIRECT(ADDRESS(ROW(),COLUMN())))</f>
        <v/>
      </c>
      <c r="C142" s="19" t="inlineStr">
        <is>
          <t xml:space="preserve">But alas! </t>
        </is>
      </c>
      <c r="D142" s="20" t="inlineStr">
        <is>
          <t>quote</t>
        </is>
      </c>
      <c r="E142" s="8" t="n">
        <v>9</v>
      </c>
      <c r="F142" s="9" t="n"/>
      <c r="G142" s="10" t="n"/>
      <c r="H142" s="10" t="n"/>
      <c r="I142" s="10" t="n"/>
      <c r="J142" s="11" t="n"/>
      <c r="K142" s="11" t="n"/>
      <c r="L142" s="11" t="n"/>
      <c r="M142" s="10" t="n"/>
      <c r="N142" s="10" t="n"/>
    </row>
    <row r="143">
      <c r="A143" s="12" t="n"/>
      <c r="B143" s="5">
        <f>samecolorabove(INDIRECT(ADDRESS(ROW(),COLUMN())))</f>
        <v/>
      </c>
      <c r="C143" s="19" t="inlineStr">
        <is>
          <t xml:space="preserve">as yet I only know your tongue through books. </t>
        </is>
      </c>
      <c r="D143" s="20" t="inlineStr">
        <is>
          <t>quote</t>
        </is>
      </c>
      <c r="E143" s="20" t="n">
        <v>45</v>
      </c>
      <c r="F143" s="16" t="n"/>
      <c r="G143" s="11" t="n"/>
      <c r="H143" s="11" t="n"/>
      <c r="I143" s="11" t="n"/>
      <c r="J143" s="11" t="n"/>
      <c r="K143" s="11" t="n"/>
      <c r="L143" s="11" t="n"/>
      <c r="M143" s="11" t="n"/>
      <c r="N143" s="11" t="n"/>
    </row>
    <row r="144">
      <c r="A144" s="12" t="n"/>
      <c r="B144" s="5">
        <f>samecolorabove(INDIRECT(ADDRESS(ROW(),COLUMN())))</f>
        <v/>
      </c>
      <c r="C144" s="19" t="inlineStr">
        <is>
          <t xml:space="preserve">To you, my friend, I look that I know it to speak.” </t>
        </is>
      </c>
      <c r="D144" s="20" t="inlineStr">
        <is>
          <t>quote</t>
        </is>
      </c>
      <c r="E144" s="20" t="n">
        <v>51</v>
      </c>
      <c r="F144" s="16" t="n"/>
      <c r="G144" s="11" t="n"/>
      <c r="H144" s="11" t="n"/>
      <c r="I144" s="11" t="n"/>
      <c r="J144" s="11" t="n"/>
      <c r="K144" s="11" t="n"/>
      <c r="L144" s="11" t="n"/>
      <c r="M144" s="11" t="n"/>
      <c r="N144" s="11" t="n"/>
    </row>
    <row r="145">
      <c r="A145" s="4" t="n"/>
      <c r="B145" s="13">
        <f>samecolorabove(INDIRECT(ADDRESS(ROW(),COLUMN())))</f>
        <v/>
      </c>
      <c r="C145" s="21" t="inlineStr">
        <is>
          <t xml:space="preserve">“But, Count,” I said, “you know and speak English thoroughly!” </t>
        </is>
      </c>
      <c r="D145" s="22" t="inlineStr">
        <is>
          <t>quote</t>
        </is>
      </c>
      <c r="E145" s="22" t="n">
        <v>62</v>
      </c>
      <c r="F145" s="9" t="n"/>
      <c r="G145" s="10" t="n"/>
      <c r="H145" s="10" t="n"/>
      <c r="I145" s="10" t="n"/>
      <c r="J145" s="10" t="inlineStr">
        <is>
          <t>speaker</t>
        </is>
      </c>
      <c r="K145" s="10" t="n"/>
      <c r="L145" s="10" t="n"/>
      <c r="M145" s="10" t="n"/>
      <c r="N145" s="10" t="n"/>
    </row>
    <row r="146">
      <c r="A146" s="4" t="n"/>
      <c r="B146" s="13">
        <f>samecolorabove(INDIRECT(ADDRESS(ROW(),COLUMN())))</f>
        <v/>
      </c>
      <c r="C146" s="21" t="inlineStr">
        <is>
          <t xml:space="preserve">He bowed gravely. </t>
        </is>
      </c>
      <c r="D146" s="22" t="inlineStr">
        <is>
          <t>quote</t>
        </is>
      </c>
      <c r="E146" s="8" t="n">
        <v>17</v>
      </c>
      <c r="F146" s="16" t="n"/>
      <c r="G146" s="11" t="n"/>
      <c r="H146" s="11" t="n"/>
      <c r="I146" s="11" t="n"/>
      <c r="J146" s="11" t="n"/>
      <c r="K146" s="11" t="n"/>
      <c r="L146" s="11" t="n"/>
      <c r="M146" s="11" t="n"/>
      <c r="N146" s="11" t="n"/>
    </row>
    <row r="147">
      <c r="A147" s="12" t="n"/>
      <c r="B147" s="5">
        <f>samecolorabove(INDIRECT(ADDRESS(ROW(),COLUMN())))</f>
        <v/>
      </c>
      <c r="C147" s="19" t="inlineStr">
        <is>
          <t xml:space="preserve">“I thank you, my friend, for your all too-flattering estimate, but yet I fear that I am but a little way on the road I would travel. </t>
        </is>
      </c>
      <c r="D147" s="20" t="inlineStr">
        <is>
          <t>quote</t>
        </is>
      </c>
      <c r="E147" s="20" t="n">
        <v>132</v>
      </c>
      <c r="F147" s="9" t="n"/>
      <c r="G147" s="10" t="n"/>
      <c r="H147" s="10" t="n"/>
      <c r="I147" s="10" t="n"/>
      <c r="J147" s="10" t="inlineStr">
        <is>
          <t>speaker</t>
        </is>
      </c>
      <c r="K147" s="10" t="n"/>
      <c r="L147" s="10" t="n"/>
      <c r="M147" s="10" t="n"/>
      <c r="N147" s="10" t="n"/>
    </row>
    <row r="148">
      <c r="A148" s="12" t="n"/>
      <c r="B148" s="5">
        <f>samecolorabove(INDIRECT(ADDRESS(ROW(),COLUMN())))</f>
        <v/>
      </c>
      <c r="C148" s="19" t="inlineStr">
        <is>
          <t xml:space="preserve">True, I know the grammar and the words, but yet I know not how to speak them.” </t>
        </is>
      </c>
      <c r="D148" s="20" t="inlineStr">
        <is>
          <t>quote</t>
        </is>
      </c>
      <c r="E148" s="20" t="n">
        <v>78</v>
      </c>
      <c r="F148" s="16" t="n"/>
      <c r="G148" s="11" t="n"/>
      <c r="H148" s="11" t="n"/>
      <c r="I148" s="11" t="n"/>
      <c r="J148" s="11" t="n"/>
      <c r="K148" s="11" t="n"/>
      <c r="L148" s="11" t="n"/>
      <c r="M148" s="11" t="n"/>
      <c r="N148" s="11" t="n"/>
    </row>
    <row r="149">
      <c r="A149" s="4" t="n"/>
      <c r="B149" s="13">
        <f>samecolorabove(INDIRECT(ADDRESS(ROW(),COLUMN())))</f>
        <v/>
      </c>
      <c r="C149" s="21" t="inlineStr">
        <is>
          <t xml:space="preserve">“Indeed,” I said, “you speak excellently.” </t>
        </is>
      </c>
      <c r="D149" s="22" t="inlineStr">
        <is>
          <t>quote</t>
        </is>
      </c>
      <c r="E149" s="22" t="n">
        <v>42</v>
      </c>
      <c r="F149" s="9" t="n"/>
      <c r="G149" s="10" t="n"/>
      <c r="H149" s="10" t="n"/>
      <c r="I149" s="10" t="n"/>
      <c r="J149" s="10" t="inlineStr">
        <is>
          <t>speaker</t>
        </is>
      </c>
      <c r="K149" s="10" t="n"/>
      <c r="L149" s="10" t="n"/>
      <c r="M149" s="10" t="n"/>
      <c r="N149" s="10" t="n"/>
    </row>
    <row r="150">
      <c r="A150" s="12" t="n"/>
      <c r="B150" s="5">
        <f>samecolorabove(INDIRECT(ADDRESS(ROW(),COLUMN())))</f>
        <v/>
      </c>
      <c r="C150" s="19" t="inlineStr">
        <is>
          <t xml:space="preserve">“Not so,” he answered.  </t>
        </is>
      </c>
      <c r="D150" s="20" t="inlineStr">
        <is>
          <t>quote</t>
        </is>
      </c>
      <c r="E150" s="8" t="n">
        <v>23</v>
      </c>
      <c r="F150" s="9" t="n"/>
      <c r="G150" s="10" t="n"/>
      <c r="H150" s="10" t="n"/>
      <c r="I150" s="10" t="n"/>
      <c r="J150" s="10" t="inlineStr">
        <is>
          <t>speaker</t>
        </is>
      </c>
      <c r="K150" s="10" t="n"/>
      <c r="L150" s="10" t="n"/>
      <c r="M150" s="10" t="n"/>
      <c r="N150" s="10" t="n"/>
    </row>
    <row r="151">
      <c r="A151" s="12" t="n"/>
      <c r="B151" s="5">
        <f>samecolorabove(INDIRECT(ADDRESS(ROW(),COLUMN())))</f>
        <v/>
      </c>
      <c r="C151" s="19" t="inlineStr">
        <is>
          <t xml:space="preserve">“Well, I know that, did I move and speak in your London, none there are who would not know me for a stranger.  </t>
        </is>
      </c>
      <c r="D151" s="20" t="inlineStr">
        <is>
          <t>quote</t>
        </is>
      </c>
      <c r="E151" s="20" t="n">
        <v>110</v>
      </c>
      <c r="F151" s="16" t="n"/>
      <c r="G151" s="11" t="n"/>
      <c r="H151" s="11" t="n"/>
      <c r="I151" s="11" t="n"/>
      <c r="J151" s="11" t="n"/>
      <c r="K151" s="11" t="n"/>
      <c r="L151" s="11" t="n"/>
      <c r="M151" s="11" t="n"/>
      <c r="N151" s="11" t="n"/>
    </row>
    <row r="152">
      <c r="A152" s="12" t="n"/>
      <c r="B152" s="5">
        <f>samecolorabove(INDIRECT(ADDRESS(ROW(),COLUMN())))</f>
        <v/>
      </c>
      <c r="C152" s="19" t="inlineStr">
        <is>
          <t xml:space="preserve">That is not enough for me.  </t>
        </is>
      </c>
      <c r="D152" s="20" t="inlineStr">
        <is>
          <t>quote</t>
        </is>
      </c>
      <c r="E152" s="8" t="n">
        <v>27</v>
      </c>
      <c r="F152" s="16" t="n"/>
      <c r="G152" s="11" t="n"/>
      <c r="H152" s="11" t="n"/>
      <c r="I152" s="11" t="n"/>
      <c r="J152" s="11" t="n"/>
      <c r="K152" s="11" t="n"/>
      <c r="L152" s="11" t="n"/>
      <c r="M152" s="11" t="n"/>
      <c r="N152" s="11" t="n"/>
    </row>
    <row r="153">
      <c r="A153" s="12" t="n"/>
      <c r="B153" s="13">
        <f>samecolorabove(INDIRECT(ADDRESS(ROW(),COLUMN())))</f>
        <v/>
      </c>
      <c r="C153" s="19" t="inlineStr">
        <is>
          <t xml:space="preserve">Here I am noble; I am boyar; the common people know me, and I am master.  </t>
        </is>
      </c>
      <c r="D153" s="20" t="inlineStr">
        <is>
          <t>quote</t>
        </is>
      </c>
      <c r="E153" s="20" t="n">
        <v>73</v>
      </c>
      <c r="F153" s="9" t="n"/>
      <c r="G153" s="10" t="n"/>
      <c r="H153" s="10" t="n"/>
      <c r="I153" s="10" t="n"/>
      <c r="J153" s="11" t="n"/>
      <c r="K153" s="11" t="n"/>
      <c r="L153" s="11" t="n"/>
      <c r="M153" s="10" t="n"/>
      <c r="N153" s="10" t="n"/>
    </row>
    <row r="154">
      <c r="A154" s="12" t="n"/>
      <c r="B154" s="13">
        <f>samecolorabove(INDIRECT(ADDRESS(ROW(),COLUMN())))</f>
        <v/>
      </c>
      <c r="C154" s="19" t="inlineStr">
        <is>
          <t xml:space="preserve">But a stranger in a strange land, he is no one; men know him not—and to know not is to care not for.  </t>
        </is>
      </c>
      <c r="D154" s="20" t="inlineStr">
        <is>
          <t>quote</t>
        </is>
      </c>
      <c r="E154" s="20" t="n">
        <v>101</v>
      </c>
      <c r="F154" s="16" t="n"/>
      <c r="G154" s="11" t="n"/>
      <c r="H154" s="11" t="n"/>
      <c r="I154" s="11" t="n"/>
      <c r="J154" s="11" t="n"/>
      <c r="K154" s="11" t="n"/>
      <c r="L154" s="11" t="n"/>
      <c r="M154" s="11" t="n"/>
      <c r="N154" s="11" t="n"/>
    </row>
    <row r="155">
      <c r="A155" s="12" t="n"/>
      <c r="B155" s="5">
        <f>samecolorabove(INDIRECT(ADDRESS(ROW(),COLUMN())))</f>
        <v/>
      </c>
      <c r="C155" s="19" t="inlineStr">
        <is>
          <t xml:space="preserve">I am content if I am like the rest, so that no man stops if he see me, or pause in his speaking if he hear my words, ‘Ha, ha! a stranger!’  </t>
        </is>
      </c>
      <c r="D155" s="20" t="inlineStr">
        <is>
          <t>quote</t>
        </is>
      </c>
      <c r="E155" s="20" t="n">
        <v>139</v>
      </c>
      <c r="F155" s="9" t="n"/>
      <c r="G155" s="10" t="n"/>
      <c r="H155" s="10" t="n"/>
      <c r="I155" s="10" t="n"/>
      <c r="J155" s="11" t="n"/>
      <c r="K155" s="11" t="n"/>
      <c r="L155" s="11" t="n"/>
      <c r="M155" s="10" t="n"/>
      <c r="N155" s="10" t="n"/>
    </row>
    <row r="156">
      <c r="A156" s="12" t="n"/>
      <c r="B156" s="5">
        <f>samecolorabove(INDIRECT(ADDRESS(ROW(),COLUMN())))</f>
        <v/>
      </c>
      <c r="C156" s="19" t="inlineStr">
        <is>
          <t xml:space="preserve">I have been so long master that I would be master still—or at least that none other should be master of me.  </t>
        </is>
      </c>
      <c r="D156" s="20" t="inlineStr">
        <is>
          <t>quote</t>
        </is>
      </c>
      <c r="E156" s="20" t="n">
        <v>108</v>
      </c>
      <c r="F156" s="16" t="n"/>
      <c r="G156" s="11" t="n"/>
      <c r="H156" s="11" t="n"/>
      <c r="I156" s="11" t="n"/>
      <c r="J156" s="11" t="n"/>
      <c r="K156" s="11" t="n"/>
      <c r="L156" s="11" t="n"/>
      <c r="M156" s="11" t="n"/>
      <c r="N156" s="11" t="n"/>
    </row>
    <row r="157">
      <c r="A157" s="12" t="n"/>
      <c r="B157" s="13">
        <f>samecolorabove(INDIRECT(ADDRESS(ROW(),COLUMN())))</f>
        <v/>
      </c>
      <c r="C157" s="19" t="inlineStr">
        <is>
          <t xml:space="preserve">You come to me not alone as agent of my friend Peter Hawkins, of Exeter, to tell me all about my new estate in London.  </t>
        </is>
      </c>
      <c r="D157" s="20" t="inlineStr">
        <is>
          <t>quote</t>
        </is>
      </c>
      <c r="E157" s="20" t="n">
        <v>119</v>
      </c>
      <c r="F157" s="9" t="n"/>
      <c r="G157" s="10" t="n"/>
      <c r="H157" s="10" t="n"/>
      <c r="I157" s="10" t="n"/>
      <c r="J157" s="11" t="n"/>
      <c r="K157" s="11" t="n"/>
      <c r="L157" s="11" t="n"/>
      <c r="M157" s="10" t="n"/>
      <c r="N157" s="10" t="n"/>
    </row>
    <row r="158">
      <c r="A158" s="12" t="n"/>
      <c r="B158" s="13">
        <f>samecolorabove(INDIRECT(ADDRESS(ROW(),COLUMN())))</f>
        <v/>
      </c>
      <c r="C158" s="19" t="inlineStr">
        <is>
          <t xml:space="preserve">You shall, I trust, rest here with me awhile, so that by our talking I may learn the English intonation;  </t>
        </is>
      </c>
      <c r="D158" s="20" t="inlineStr">
        <is>
          <t>quote</t>
        </is>
      </c>
      <c r="E158" s="20" t="n">
        <v>105</v>
      </c>
      <c r="F158" s="16" t="n"/>
      <c r="G158" s="11" t="n"/>
      <c r="H158" s="11" t="n"/>
      <c r="I158" s="11" t="n"/>
      <c r="J158" s="11" t="n"/>
      <c r="K158" s="11" t="n"/>
      <c r="L158" s="11" t="n"/>
      <c r="M158" s="11" t="n"/>
      <c r="N158" s="11" t="n"/>
    </row>
    <row r="159">
      <c r="A159" s="12" t="n"/>
      <c r="B159" s="5">
        <f>samecolorabove(INDIRECT(ADDRESS(ROW(),COLUMN())))</f>
        <v/>
      </c>
      <c r="C159" s="19" t="inlineStr">
        <is>
          <t xml:space="preserve">and I would that you tell me when I make error, even of the smallest, in my speaking. </t>
        </is>
      </c>
      <c r="D159" s="20" t="inlineStr">
        <is>
          <t>quote</t>
        </is>
      </c>
      <c r="E159" s="20" t="n">
        <v>85</v>
      </c>
      <c r="F159" s="9" t="n"/>
      <c r="G159" s="10" t="n"/>
      <c r="H159" s="10" t="n"/>
      <c r="I159" s="10" t="n"/>
      <c r="J159" s="11" t="n"/>
      <c r="K159" s="11" t="n"/>
      <c r="L159" s="11" t="n"/>
      <c r="M159" s="10" t="n"/>
      <c r="N159" s="10" t="n"/>
    </row>
    <row r="160">
      <c r="A160" s="12" t="n"/>
      <c r="B160" s="5">
        <f>samecolorabove(INDIRECT(ADDRESS(ROW(),COLUMN())))</f>
        <v/>
      </c>
      <c r="C160" s="19" t="inlineStr">
        <is>
          <t xml:space="preserve">I am sorry that I had to be away so long to-day; but you will, I know, forgive one who has so many important affairs in hand.”  </t>
        </is>
      </c>
      <c r="D160" s="20" t="inlineStr">
        <is>
          <t>quote</t>
        </is>
      </c>
      <c r="E160" s="20" t="n">
        <v>127</v>
      </c>
      <c r="F160" s="16" t="n"/>
      <c r="G160" s="11" t="n"/>
      <c r="H160" s="11" t="n"/>
      <c r="I160" s="11" t="n"/>
      <c r="J160" s="11" t="n"/>
      <c r="K160" s="11" t="n"/>
      <c r="L160" s="11" t="n"/>
      <c r="M160" s="11" t="n"/>
      <c r="N160" s="11" t="n"/>
    </row>
    <row r="161">
      <c r="A161" s="4" t="n"/>
      <c r="B161" s="13">
        <f>samecolorabove(INDIRECT(ADDRESS(ROW(),COLUMN())))</f>
        <v/>
      </c>
      <c r="C161" s="23" t="inlineStr">
        <is>
          <t xml:space="preserve">Of course I said all I could about being willing, and asked if I might come into that room when I chose. </t>
        </is>
      </c>
      <c r="D161" s="24" t="inlineStr">
        <is>
          <t>quote</t>
        </is>
      </c>
      <c r="E161" s="24" t="n">
        <v>104</v>
      </c>
      <c r="F161" s="9" t="n"/>
      <c r="G161" s="10" t="n"/>
      <c r="H161" s="10" t="n"/>
      <c r="I161" s="10" t="n"/>
      <c r="J161" s="10" t="inlineStr">
        <is>
          <t>speaker</t>
        </is>
      </c>
      <c r="K161" s="10" t="n"/>
      <c r="L161" s="10" t="n"/>
      <c r="M161" s="10" t="n"/>
      <c r="N161" s="10" t="n"/>
    </row>
    <row r="162">
      <c r="A162" s="4" t="n"/>
      <c r="B162" s="13">
        <f>samecolorabove(INDIRECT(ADDRESS(ROW(),COLUMN())))</f>
        <v/>
      </c>
      <c r="C162" s="21" t="inlineStr">
        <is>
          <t xml:space="preserve">He answered: “Yes, certainly,” and added:— </t>
        </is>
      </c>
      <c r="D162" s="22" t="inlineStr">
        <is>
          <t>quote</t>
        </is>
      </c>
      <c r="E162" s="22" t="n">
        <v>42</v>
      </c>
      <c r="F162" s="16" t="n"/>
      <c r="G162" s="11" t="n"/>
      <c r="H162" s="11" t="n"/>
      <c r="I162" s="11" t="n"/>
      <c r="J162" s="11" t="n"/>
      <c r="K162" s="11" t="n"/>
      <c r="L162" s="11" t="n"/>
      <c r="M162" s="11" t="n"/>
      <c r="N162" s="11" t="n"/>
    </row>
    <row r="163">
      <c r="A163" s="12" t="n"/>
      <c r="B163" s="5">
        <f>samecolorabove(INDIRECT(ADDRESS(ROW(),COLUMN())))</f>
        <v/>
      </c>
      <c r="C163" s="19" t="inlineStr">
        <is>
          <t xml:space="preserve">“You may go anywhere you wish in the castle, except where the doors are locked, where of course you will not wish to go. </t>
        </is>
      </c>
      <c r="D163" s="20" t="inlineStr">
        <is>
          <t>quote</t>
        </is>
      </c>
      <c r="E163" s="20" t="n">
        <v>120</v>
      </c>
      <c r="F163" s="9" t="n"/>
      <c r="G163" s="10" t="n"/>
      <c r="H163" s="10" t="n"/>
      <c r="I163" s="10" t="n"/>
      <c r="J163" s="10" t="inlineStr">
        <is>
          <t>speaker</t>
        </is>
      </c>
      <c r="K163" s="10" t="n"/>
      <c r="L163" s="10" t="n"/>
      <c r="M163" s="10" t="n"/>
      <c r="N163" s="10" t="n"/>
    </row>
    <row r="164">
      <c r="A164" s="12" t="n"/>
      <c r="B164" s="5">
        <f>samecolorabove(INDIRECT(ADDRESS(ROW(),COLUMN())))</f>
        <v/>
      </c>
      <c r="C164" s="19" t="inlineStr">
        <is>
          <t xml:space="preserve">There is reason that all things are as they are, and did you see with my eyes and know with my knowledge, you would perhaps better understand.” </t>
        </is>
      </c>
      <c r="D164" s="20" t="inlineStr">
        <is>
          <t>quote</t>
        </is>
      </c>
      <c r="E164" s="20" t="n">
        <v>143</v>
      </c>
      <c r="F164" s="16" t="n"/>
      <c r="G164" s="11" t="n"/>
      <c r="H164" s="11" t="n"/>
      <c r="I164" s="11" t="n"/>
      <c r="J164" s="11" t="n"/>
      <c r="K164" s="11" t="n"/>
      <c r="L164" s="11" t="n"/>
      <c r="M164" s="11" t="n"/>
      <c r="N164" s="11" t="n"/>
    </row>
    <row r="165">
      <c r="A165" s="12" t="n"/>
      <c r="B165" s="13">
        <f>samecolorabove(INDIRECT(ADDRESS(ROW(),COLUMN())))</f>
        <v/>
      </c>
      <c r="C165" s="17" t="inlineStr">
        <is>
          <t xml:space="preserve">I said I was sure of this, and then he went on:— </t>
        </is>
      </c>
      <c r="D165" s="18" t="inlineStr">
        <is>
          <t>quote</t>
        </is>
      </c>
      <c r="E165" s="18" t="n">
        <v>48</v>
      </c>
      <c r="F165" s="9" t="n"/>
      <c r="G165" s="10" t="n"/>
      <c r="H165" s="10" t="n"/>
      <c r="I165" s="10" t="n"/>
      <c r="J165" s="11" t="n"/>
      <c r="K165" s="11" t="n"/>
      <c r="L165" s="11" t="n"/>
      <c r="M165" s="10" t="n"/>
      <c r="N165" s="10" t="n"/>
    </row>
    <row r="166">
      <c r="A166" s="4" t="n"/>
      <c r="B166" s="5">
        <f>samecolorabove(INDIRECT(ADDRESS(ROW(),COLUMN())))</f>
        <v/>
      </c>
      <c r="C166" s="21" t="inlineStr">
        <is>
          <t xml:space="preserve">“We are in Transylvania; and Transylvania is not England. </t>
        </is>
      </c>
      <c r="D166" s="22" t="inlineStr">
        <is>
          <t>quote</t>
        </is>
      </c>
      <c r="E166" s="22" t="n">
        <v>57</v>
      </c>
      <c r="F166" s="9" t="n"/>
      <c r="G166" s="10" t="n"/>
      <c r="H166" s="10" t="n"/>
      <c r="I166" s="10" t="n"/>
      <c r="J166" s="10" t="inlineStr">
        <is>
          <t>speaker</t>
        </is>
      </c>
      <c r="K166" s="10" t="n"/>
      <c r="L166" s="10" t="n"/>
      <c r="M166" s="10" t="n"/>
      <c r="N166" s="10" t="n"/>
    </row>
    <row r="167">
      <c r="A167" s="4" t="n"/>
      <c r="B167" s="5">
        <f>samecolorabove(INDIRECT(ADDRESS(ROW(),COLUMN())))</f>
        <v/>
      </c>
      <c r="C167" s="21" t="inlineStr">
        <is>
          <t xml:space="preserve">Our ways are not your ways, and there shall be to you many strange things. </t>
        </is>
      </c>
      <c r="D167" s="22" t="inlineStr">
        <is>
          <t>quote</t>
        </is>
      </c>
      <c r="E167" s="22" t="n">
        <v>74</v>
      </c>
      <c r="F167" s="16" t="n"/>
      <c r="G167" s="11" t="n"/>
      <c r="H167" s="11" t="n"/>
      <c r="I167" s="11" t="n"/>
      <c r="J167" s="11" t="n"/>
      <c r="K167" s="11" t="n"/>
      <c r="L167" s="11" t="n"/>
      <c r="M167" s="11" t="n"/>
      <c r="N167" s="11" t="n"/>
    </row>
    <row r="168">
      <c r="A168" s="4" t="n"/>
      <c r="B168" s="5">
        <f>samecolorabove(INDIRECT(ADDRESS(ROW(),COLUMN())))</f>
        <v/>
      </c>
      <c r="C168" s="21" t="inlineStr">
        <is>
          <t xml:space="preserve">Nay, from what you have told me of your experiences already, you know something of what strange things there may be.” </t>
        </is>
      </c>
      <c r="D168" s="22" t="inlineStr">
        <is>
          <t>quote</t>
        </is>
      </c>
      <c r="E168" s="22" t="n">
        <v>117</v>
      </c>
      <c r="F168" s="16" t="n"/>
      <c r="G168" s="11" t="n"/>
      <c r="H168" s="11" t="n"/>
      <c r="I168" s="11" t="n"/>
      <c r="J168" s="11" t="n"/>
      <c r="K168" s="11" t="n"/>
      <c r="L168" s="11" t="n"/>
      <c r="M168" s="11" t="n"/>
      <c r="N168" s="11" t="n"/>
    </row>
    <row r="169">
      <c r="A169" s="12" t="n"/>
      <c r="B169" s="13">
        <f>samecolorabove(INDIRECT(ADDRESS(ROW(),COLUMN())))</f>
        <v/>
      </c>
      <c r="C169" s="17" t="inlineStr">
        <is>
          <t xml:space="preserve">This led to much conversation;  </t>
        </is>
      </c>
      <c r="D169" s="18" t="inlineStr">
        <is>
          <t>quote</t>
        </is>
      </c>
      <c r="E169" s="8" t="n">
        <v>31</v>
      </c>
      <c r="F169" s="9" t="n"/>
      <c r="G169" s="10" t="n"/>
      <c r="H169" s="10" t="n"/>
      <c r="I169" s="10" t="n"/>
      <c r="J169" s="10" t="inlineStr">
        <is>
          <t>speaker</t>
        </is>
      </c>
      <c r="K169" s="10" t="inlineStr">
        <is>
          <t>a certain night of the year</t>
        </is>
      </c>
      <c r="L169" s="10" t="n"/>
      <c r="M169" s="10" t="n"/>
      <c r="N169" s="10" t="n"/>
    </row>
    <row r="170">
      <c r="A170" s="12" t="n"/>
      <c r="B170" s="13">
        <f>samecolorabove(INDIRECT(ADDRESS(ROW(),COLUMN())))</f>
        <v/>
      </c>
      <c r="C170" s="17" t="inlineStr">
        <is>
          <t xml:space="preserve">and as it was evident that he wanted to talk, if only for talking’s sake, I asked him many questions regarding things that had already happened to me or come within my notice.  </t>
        </is>
      </c>
      <c r="D170" s="18" t="inlineStr">
        <is>
          <t>quote</t>
        </is>
      </c>
      <c r="E170" s="18" t="n">
        <v>176</v>
      </c>
      <c r="F170" s="16" t="n"/>
      <c r="G170" s="11" t="n"/>
      <c r="H170" s="11" t="n"/>
      <c r="I170" s="11" t="n"/>
      <c r="J170" s="11" t="n"/>
      <c r="K170" s="11" t="n"/>
      <c r="L170" s="11" t="n"/>
      <c r="M170" s="11" t="n"/>
      <c r="N170" s="11" t="n"/>
    </row>
    <row r="171">
      <c r="A171" s="12" t="n"/>
      <c r="B171" s="5">
        <f>samecolorabove(INDIRECT(ADDRESS(ROW(),COLUMN())))</f>
        <v/>
      </c>
      <c r="C171" s="17" t="inlineStr">
        <is>
          <t xml:space="preserve">Sometimes he sheered off the subject, or turned the conversation by pretending not to understand; but generally he answered all I asked most frankly.  </t>
        </is>
      </c>
      <c r="D171" s="18" t="inlineStr">
        <is>
          <t>quote</t>
        </is>
      </c>
      <c r="E171" s="18" t="n">
        <v>150</v>
      </c>
      <c r="F171" s="9" t="n"/>
      <c r="G171" s="10" t="n"/>
      <c r="H171" s="10" t="n"/>
      <c r="I171" s="10" t="n"/>
      <c r="J171" s="11" t="n"/>
      <c r="K171" s="11" t="n"/>
      <c r="L171" s="11" t="n"/>
      <c r="M171" s="10" t="n"/>
      <c r="N171" s="10" t="n"/>
    </row>
    <row r="172">
      <c r="A172" s="12" t="n"/>
      <c r="B172" s="5">
        <f>samecolorabove(INDIRECT(ADDRESS(ROW(),COLUMN())))</f>
        <v/>
      </c>
      <c r="C172" s="17" t="inlineStr">
        <is>
          <t xml:space="preserve">Then as time went on, and I had got somewhat bolder, I asked him of some of the strange things of the preceding night, as, for instance, why the coachman went to the places where he had seen the blue flames.  </t>
        </is>
      </c>
      <c r="D172" s="18" t="inlineStr">
        <is>
          <t>quote</t>
        </is>
      </c>
      <c r="E172" s="18" t="n">
        <v>208</v>
      </c>
      <c r="F172" s="16" t="n"/>
      <c r="G172" s="11" t="n"/>
      <c r="H172" s="11" t="n"/>
      <c r="I172" s="11" t="n"/>
      <c r="J172" s="11" t="n"/>
      <c r="K172" s="11" t="n"/>
      <c r="L172" s="11" t="n"/>
      <c r="M172" s="11" t="n"/>
      <c r="N172" s="11" t="n"/>
    </row>
    <row r="173">
      <c r="A173" s="12" t="n"/>
      <c r="B173" s="13">
        <f>samecolorabove(INDIRECT(ADDRESS(ROW(),COLUMN())))</f>
        <v/>
      </c>
      <c r="C173" s="19" t="inlineStr">
        <is>
          <t xml:space="preserve">“That treasure has been hidden,” he went on, “in the region through which you came last night, there can be but little doubt;  </t>
        </is>
      </c>
      <c r="D173" s="20" t="inlineStr">
        <is>
          <t>quote</t>
        </is>
      </c>
      <c r="E173" s="20" t="n">
        <v>126</v>
      </c>
      <c r="F173" s="9" t="n"/>
      <c r="G173" s="10" t="n"/>
      <c r="H173" s="10" t="n"/>
      <c r="I173" s="10" t="n"/>
      <c r="J173" s="11" t="n"/>
      <c r="K173" s="11" t="n"/>
      <c r="L173" s="11" t="n"/>
      <c r="M173" s="10" t="n"/>
      <c r="N173" s="10" t="n"/>
    </row>
    <row r="174">
      <c r="A174" s="12" t="n"/>
      <c r="B174" s="5">
        <f>samecolorabove(INDIRECT(ADDRESS(ROW(),COLUMN())))</f>
        <v/>
      </c>
      <c r="C174" s="19" t="inlineStr">
        <is>
          <t xml:space="preserve">for it was the ground fought over for centuries by the Wallachian, the Saxon, and the Turk. </t>
        </is>
      </c>
      <c r="D174" s="20" t="inlineStr">
        <is>
          <t>quote</t>
        </is>
      </c>
      <c r="E174" s="20" t="n">
        <v>91</v>
      </c>
      <c r="F174" s="16" t="n"/>
      <c r="G174" s="11" t="n"/>
      <c r="H174" s="11" t="n"/>
      <c r="I174" s="11" t="n"/>
      <c r="J174" s="11" t="n"/>
      <c r="K174" s="11" t="n"/>
      <c r="L174" s="11" t="n"/>
      <c r="M174" s="11" t="n"/>
      <c r="N174" s="11" t="n"/>
    </row>
    <row r="175">
      <c r="A175" s="12" t="n"/>
      <c r="B175" s="13">
        <f>samecolorabove(INDIRECT(ADDRESS(ROW(),COLUMN())))</f>
        <v/>
      </c>
      <c r="C175" s="19" t="inlineStr">
        <is>
          <t xml:space="preserve">“That treasure has been hidden,” he went on, “in the region through which you came last night, there can be but little doubt; for it was the ground fought over for centuries by the Wallachian, the Saxon, and the Turk. </t>
        </is>
      </c>
      <c r="D175" s="20" t="inlineStr">
        <is>
          <t>quote</t>
        </is>
      </c>
      <c r="E175" s="20" t="n">
        <v>217</v>
      </c>
      <c r="F175" s="9" t="n"/>
      <c r="G175" s="10" t="n"/>
      <c r="H175" s="10" t="n"/>
      <c r="I175" s="10" t="n"/>
      <c r="J175" s="11" t="n"/>
      <c r="K175" s="11" t="n"/>
      <c r="L175" s="11" t="n"/>
      <c r="M175" s="10" t="n"/>
      <c r="N175" s="10" t="n"/>
    </row>
    <row r="176">
      <c r="A176" s="12" t="n"/>
      <c r="B176" s="5">
        <f>samecolorabove(INDIRECT(ADDRESS(ROW(),COLUMN())))</f>
        <v/>
      </c>
      <c r="C176" s="19" t="inlineStr">
        <is>
          <t xml:space="preserve">Why, there is hardly a foot of soil in all this region that has not been enriched by the blood of men, patriots or invaders. </t>
        </is>
      </c>
      <c r="D176" s="20" t="inlineStr">
        <is>
          <t>quote</t>
        </is>
      </c>
      <c r="E176" s="20" t="n">
        <v>124</v>
      </c>
      <c r="F176" s="9" t="n"/>
      <c r="G176" s="10" t="n"/>
      <c r="H176" s="10" t="n"/>
      <c r="I176" s="10" t="n"/>
      <c r="J176" s="11" t="n"/>
      <c r="K176" s="11" t="n"/>
      <c r="L176" s="11" t="n"/>
      <c r="M176" s="10" t="n"/>
      <c r="N176" s="10" t="n"/>
    </row>
    <row r="177">
      <c r="A177" s="12" t="n"/>
      <c r="B177" s="5">
        <f>samecolorabove(INDIRECT(ADDRESS(ROW(),COLUMN())))</f>
        <v/>
      </c>
      <c r="C177" s="19" t="inlineStr">
        <is>
          <t xml:space="preserve">In old days there were stirring times, when the Austrian and the Hungarian came up in hordes, and the patriots went out to meet them—men and women, the aged and the children too—and waited their coming on the rocks above the passes, that they might sweep destruction on them with their artificial avalanches.  </t>
        </is>
      </c>
      <c r="D177" s="20" t="inlineStr">
        <is>
          <t>quote</t>
        </is>
      </c>
      <c r="E177" s="20" t="n">
        <v>309</v>
      </c>
      <c r="F177" s="16" t="n"/>
      <c r="G177" s="11" t="n"/>
      <c r="H177" s="11" t="n"/>
      <c r="I177" s="11" t="n"/>
      <c r="J177" s="11" t="n"/>
      <c r="K177" s="11" t="n"/>
      <c r="L177" s="11" t="n"/>
      <c r="M177" s="11" t="n"/>
      <c r="N177" s="11" t="n"/>
    </row>
    <row r="178">
      <c r="A178" s="12" t="n"/>
      <c r="B178" s="13">
        <f>samecolorabove(INDIRECT(ADDRESS(ROW(),COLUMN())))</f>
        <v/>
      </c>
      <c r="C178" s="19" t="inlineStr">
        <is>
          <t xml:space="preserve">When the invader was triumphant he found but little, for whatever there was had been sheltered in the friendly soil.”  </t>
        </is>
      </c>
      <c r="D178" s="20" t="inlineStr">
        <is>
          <t>quote</t>
        </is>
      </c>
      <c r="E178" s="20" t="n">
        <v>118</v>
      </c>
      <c r="F178" s="9" t="n"/>
      <c r="G178" s="10" t="n"/>
      <c r="H178" s="10" t="n"/>
      <c r="I178" s="10" t="n"/>
      <c r="J178" s="11" t="n"/>
      <c r="K178" s="11" t="n"/>
      <c r="L178" s="11" t="n"/>
      <c r="M178" s="10" t="n"/>
      <c r="N178" s="10" t="n"/>
    </row>
    <row r="179">
      <c r="A179" s="4" t="n"/>
      <c r="B179" s="5">
        <f>samecolorabove(INDIRECT(ADDRESS(ROW(),COLUMN())))</f>
        <v/>
      </c>
      <c r="C179" s="21" t="inlineStr">
        <is>
          <t xml:space="preserve">“But how,” said I, “can it have remained so long undiscovered, when there is a sure index to it if men will but take the trouble to look?” </t>
        </is>
      </c>
      <c r="D179" s="22" t="inlineStr">
        <is>
          <t>quote</t>
        </is>
      </c>
      <c r="E179" s="22" t="n">
        <v>138</v>
      </c>
      <c r="F179" s="9" t="n"/>
      <c r="G179" s="10" t="n"/>
      <c r="H179" s="10" t="n"/>
      <c r="I179" s="10" t="n"/>
      <c r="J179" s="10" t="inlineStr">
        <is>
          <t>speaker</t>
        </is>
      </c>
      <c r="K179" s="10" t="n"/>
      <c r="L179" s="10" t="n"/>
      <c r="M179" s="10" t="n"/>
      <c r="N179" s="10" t="n"/>
    </row>
    <row r="180">
      <c r="A180" s="4" t="n"/>
      <c r="B180" s="5">
        <f>samecolorabove(INDIRECT(ADDRESS(ROW(),COLUMN())))</f>
        <v/>
      </c>
      <c r="C180" s="21" t="inlineStr">
        <is>
          <t xml:space="preserve">The Count smiled, and as his lips ran back over his gums, the long, sharp, canine teeth showed out strangely; he answered:— </t>
        </is>
      </c>
      <c r="D180" s="22" t="inlineStr">
        <is>
          <t>quote</t>
        </is>
      </c>
      <c r="E180" s="22" t="n">
        <v>123</v>
      </c>
      <c r="F180" s="16" t="n"/>
      <c r="G180" s="11" t="n"/>
      <c r="H180" s="11" t="n"/>
      <c r="I180" s="11" t="n"/>
      <c r="J180" s="11" t="n"/>
      <c r="K180" s="11" t="n"/>
      <c r="L180" s="11" t="n"/>
      <c r="M180" s="11" t="n"/>
      <c r="N180" s="11" t="n"/>
    </row>
    <row r="181">
      <c r="A181" s="12" t="n"/>
      <c r="B181" s="13">
        <f>samecolorabove(INDIRECT(ADDRESS(ROW(),COLUMN())))</f>
        <v/>
      </c>
      <c r="C181" s="19" t="inlineStr">
        <is>
          <t xml:space="preserve">“Because your peasant is at heart a coward and a fool! </t>
        </is>
      </c>
      <c r="D181" s="20" t="inlineStr">
        <is>
          <t>quote</t>
        </is>
      </c>
      <c r="E181" s="20" t="n">
        <v>54</v>
      </c>
      <c r="F181" s="9" t="n"/>
      <c r="G181" s="10" t="n"/>
      <c r="H181" s="10" t="n"/>
      <c r="I181" s="10" t="n"/>
      <c r="J181" s="10" t="inlineStr">
        <is>
          <t>speaker</t>
        </is>
      </c>
      <c r="K181" s="10" t="n"/>
      <c r="L181" s="10" t="n"/>
      <c r="M181" s="10" t="n"/>
      <c r="N181" s="10" t="n"/>
    </row>
    <row r="182">
      <c r="A182" s="12" t="n"/>
      <c r="B182" s="13">
        <f>samecolorabove(INDIRECT(ADDRESS(ROW(),COLUMN())))</f>
        <v/>
      </c>
      <c r="C182" s="19" t="inlineStr">
        <is>
          <t xml:space="preserve">Those flames only appear on one night; and on that night no man of this land will, if he can help it, stir without his doors. </t>
        </is>
      </c>
      <c r="D182" s="20" t="inlineStr">
        <is>
          <t>quote</t>
        </is>
      </c>
      <c r="E182" s="20" t="n">
        <v>125</v>
      </c>
      <c r="F182" s="16" t="n"/>
      <c r="G182" s="11" t="n"/>
      <c r="H182" s="11" t="n"/>
      <c r="I182" s="11" t="n"/>
      <c r="J182" s="11" t="n"/>
      <c r="K182" s="11" t="n"/>
      <c r="L182" s="11" t="n"/>
      <c r="M182" s="11" t="n"/>
      <c r="N182" s="11" t="n"/>
    </row>
    <row r="183">
      <c r="A183" s="12" t="n"/>
      <c r="B183" s="5">
        <f>samecolorabove(INDIRECT(ADDRESS(ROW(),COLUMN())))</f>
        <v/>
      </c>
      <c r="C183" s="19" t="inlineStr">
        <is>
          <t xml:space="preserve">And, dear sir, even if he did he would not know what to do. </t>
        </is>
      </c>
      <c r="D183" s="20" t="inlineStr">
        <is>
          <t>quote</t>
        </is>
      </c>
      <c r="E183" s="20" t="n">
        <v>59</v>
      </c>
      <c r="F183" s="9" t="n"/>
      <c r="G183" s="10" t="n"/>
      <c r="H183" s="10" t="n"/>
      <c r="I183" s="10" t="n"/>
      <c r="J183" s="11" t="n"/>
      <c r="K183" s="11" t="n"/>
      <c r="L183" s="11" t="n"/>
      <c r="M183" s="10" t="n"/>
      <c r="N183" s="10" t="n"/>
    </row>
    <row r="184">
      <c r="A184" s="12" t="n"/>
      <c r="B184" s="5">
        <f>samecolorabove(INDIRECT(ADDRESS(ROW(),COLUMN())))</f>
        <v/>
      </c>
      <c r="C184" s="19" t="inlineStr">
        <is>
          <t xml:space="preserve">Why, even the peasant that you tell me of who marked the place of the flame would not know where to look in daylight even for his own work. </t>
        </is>
      </c>
      <c r="D184" s="20" t="inlineStr">
        <is>
          <t>quote</t>
        </is>
      </c>
      <c r="E184" s="20" t="n">
        <v>139</v>
      </c>
      <c r="F184" s="16" t="n"/>
      <c r="G184" s="11" t="n"/>
      <c r="H184" s="11" t="n"/>
      <c r="I184" s="11" t="n"/>
      <c r="J184" s="11" t="n"/>
      <c r="K184" s="11" t="n"/>
      <c r="L184" s="11" t="n"/>
      <c r="M184" s="11" t="n"/>
      <c r="N184" s="11" t="n"/>
    </row>
    <row r="185">
      <c r="A185" s="12" t="n"/>
      <c r="B185" s="13">
        <f>samecolorabove(INDIRECT(ADDRESS(ROW(),COLUMN())))</f>
        <v/>
      </c>
      <c r="C185" s="19" t="inlineStr">
        <is>
          <t xml:space="preserve">Even you would not, I dare be sworn, be able to find these places again?” </t>
        </is>
      </c>
      <c r="D185" s="20" t="inlineStr">
        <is>
          <t>quote</t>
        </is>
      </c>
      <c r="E185" s="20" t="n">
        <v>73</v>
      </c>
      <c r="F185" s="9" t="n"/>
      <c r="G185" s="10" t="n"/>
      <c r="H185" s="10" t="n"/>
      <c r="I185" s="10" t="n"/>
      <c r="J185" s="11" t="n"/>
      <c r="K185" s="11" t="n"/>
      <c r="L185" s="11" t="n"/>
      <c r="M185" s="10" t="n"/>
      <c r="N185" s="10" t="n"/>
    </row>
    <row r="186">
      <c r="A186" s="4" t="n"/>
      <c r="B186" s="5">
        <f>samecolorabove(INDIRECT(ADDRESS(ROW(),COLUMN())))</f>
        <v/>
      </c>
      <c r="C186" s="21" t="inlineStr">
        <is>
          <t xml:space="preserve">“There you are right,” I said. </t>
        </is>
      </c>
      <c r="D186" s="22" t="inlineStr">
        <is>
          <t>quote</t>
        </is>
      </c>
      <c r="E186" s="8" t="n">
        <v>30</v>
      </c>
      <c r="F186" s="9" t="n"/>
      <c r="G186" s="10" t="n"/>
      <c r="H186" s="10" t="n"/>
      <c r="I186" s="10" t="n"/>
      <c r="J186" s="10" t="inlineStr">
        <is>
          <t>speaker</t>
        </is>
      </c>
      <c r="K186" s="10" t="n"/>
      <c r="L186" s="10" t="n"/>
      <c r="M186" s="10" t="n"/>
      <c r="N186" s="10" t="n"/>
    </row>
    <row r="187">
      <c r="A187" s="4" t="n"/>
      <c r="B187" s="5">
        <f>samecolorabove(INDIRECT(ADDRESS(ROW(),COLUMN())))</f>
        <v/>
      </c>
      <c r="C187" s="21" t="inlineStr">
        <is>
          <t xml:space="preserve">“I know no more than the dead where even to look for them.” </t>
        </is>
      </c>
      <c r="D187" s="22" t="inlineStr">
        <is>
          <t>quote</t>
        </is>
      </c>
      <c r="E187" s="22" t="n">
        <v>59</v>
      </c>
      <c r="F187" s="16" t="n"/>
      <c r="G187" s="11" t="n"/>
      <c r="H187" s="11" t="n"/>
      <c r="I187" s="11" t="n"/>
      <c r="J187" s="11" t="n"/>
      <c r="K187" s="11" t="n"/>
      <c r="L187" s="11" t="n"/>
      <c r="M187" s="11" t="n"/>
      <c r="N187" s="11" t="n"/>
    </row>
    <row r="188">
      <c r="A188" s="4" t="n"/>
      <c r="B188" s="5">
        <f>samecolorabove(INDIRECT(ADDRESS(ROW(),COLUMN())))</f>
        <v/>
      </c>
      <c r="C188" s="23" t="inlineStr">
        <is>
          <t xml:space="preserve">Then we drifted into other matters. </t>
        </is>
      </c>
      <c r="D188" s="24" t="inlineStr">
        <is>
          <t>quote</t>
        </is>
      </c>
      <c r="E188" s="8" t="n">
        <v>35</v>
      </c>
      <c r="F188" s="16" t="n"/>
      <c r="G188" s="11" t="n"/>
      <c r="H188" s="11" t="n"/>
      <c r="I188" s="11" t="n"/>
      <c r="J188" s="11" t="n"/>
      <c r="K188" s="11" t="n"/>
      <c r="L188" s="11" t="n"/>
      <c r="M188" s="11" t="n"/>
      <c r="N188" s="11" t="n"/>
    </row>
    <row r="189">
      <c r="A189" s="12" t="n"/>
      <c r="B189" s="13">
        <f>samecolorabove(INDIRECT(ADDRESS(ROW(),COLUMN())))</f>
        <v/>
      </c>
      <c r="C189" s="19" t="inlineStr">
        <is>
          <t xml:space="preserve">“Come,” he said at last, “tell me of London and of the house which you have procured for me.” </t>
        </is>
      </c>
      <c r="D189" s="20" t="inlineStr">
        <is>
          <t>quote</t>
        </is>
      </c>
      <c r="E189" s="20" t="n">
        <v>93</v>
      </c>
      <c r="F189" s="9" t="n"/>
      <c r="G189" s="10" t="n"/>
      <c r="H189" s="10" t="n"/>
      <c r="I189" s="10" t="n"/>
      <c r="J189" s="10" t="inlineStr">
        <is>
          <t>speaker</t>
        </is>
      </c>
      <c r="K189" s="10" t="n"/>
      <c r="L189" s="10" t="n"/>
      <c r="M189" s="10" t="n"/>
      <c r="N189" s="10" t="n"/>
    </row>
    <row r="190">
      <c r="A190" s="12" t="n"/>
      <c r="B190" s="13">
        <f>samecolorabove(INDIRECT(ADDRESS(ROW(),COLUMN())))</f>
        <v/>
      </c>
      <c r="C190" s="19" t="inlineStr">
        <is>
          <t xml:space="preserve">With an apology for my remissness, I went into my own room to get the papers from my bag. </t>
        </is>
      </c>
      <c r="D190" s="20" t="inlineStr">
        <is>
          <t>quote</t>
        </is>
      </c>
      <c r="E190" s="20" t="n">
        <v>89</v>
      </c>
      <c r="F190" s="16" t="n"/>
      <c r="G190" s="11" t="n"/>
      <c r="H190" s="11" t="n"/>
      <c r="I190" s="11" t="n"/>
      <c r="J190" s="11" t="n"/>
      <c r="K190" s="11" t="n"/>
      <c r="L190" s="11" t="n"/>
      <c r="M190" s="11" t="n"/>
      <c r="N190" s="11" t="n"/>
    </row>
    <row r="191">
      <c r="A191" s="12" t="n"/>
      <c r="B191" s="5">
        <f>samecolorabove(INDIRECT(ADDRESS(ROW(),COLUMN())))</f>
        <v/>
      </c>
      <c r="C191" s="19" t="inlineStr">
        <is>
          <t xml:space="preserve">Whilst I was placing them in order I heard a rattling of china and silver in the next room, and as I passed through, noticed that the table had been cleared and the lamp lit, for it was by this time deep into the dark. </t>
        </is>
      </c>
      <c r="D191" s="20" t="inlineStr">
        <is>
          <t>quote</t>
        </is>
      </c>
      <c r="E191" s="20" t="n">
        <v>218</v>
      </c>
      <c r="F191" s="9" t="n"/>
      <c r="G191" s="10" t="n"/>
      <c r="H191" s="10" t="n"/>
      <c r="I191" s="10" t="n"/>
      <c r="J191" s="11" t="n"/>
      <c r="K191" s="11" t="n"/>
      <c r="L191" s="11" t="n"/>
      <c r="M191" s="10" t="n"/>
      <c r="N191" s="10" t="n"/>
    </row>
    <row r="192">
      <c r="A192" s="12" t="n"/>
      <c r="B192" s="13">
        <f>samecolorabove(INDIRECT(ADDRESS(ROW(),COLUMN())))</f>
        <v/>
      </c>
      <c r="C192" s="19" t="inlineStr">
        <is>
          <t xml:space="preserve">The lamps were also lit in the study or library, and I found the Count lying on the sofa, reading, of all things in the world, an English Bradshaw’s Guide. </t>
        </is>
      </c>
      <c r="D192" s="20" t="inlineStr">
        <is>
          <t>quote</t>
        </is>
      </c>
      <c r="E192" s="20" t="n">
        <v>155</v>
      </c>
      <c r="F192" s="9" t="n"/>
      <c r="G192" s="10" t="n"/>
      <c r="H192" s="10" t="n"/>
      <c r="I192" s="10" t="n"/>
      <c r="J192" s="11" t="n"/>
      <c r="K192" s="11" t="n"/>
      <c r="L192" s="11" t="n"/>
      <c r="M192" s="10" t="n"/>
      <c r="N192" s="10" t="n"/>
    </row>
    <row r="193">
      <c r="A193" s="12" t="n"/>
      <c r="B193" s="5">
        <f>samecolorabove(INDIRECT(ADDRESS(ROW(),COLUMN())))</f>
        <v/>
      </c>
      <c r="C193" s="19" t="inlineStr">
        <is>
          <t xml:space="preserve">When I came in he cleared the books and papers from the table; and with him I went into plans and deeds and figures of all sorts. </t>
        </is>
      </c>
      <c r="D193" s="20" t="inlineStr">
        <is>
          <t>quote</t>
        </is>
      </c>
      <c r="E193" s="20" t="n">
        <v>129</v>
      </c>
      <c r="F193" s="9" t="n"/>
      <c r="G193" s="10" t="n"/>
      <c r="H193" s="10" t="n"/>
      <c r="I193" s="10" t="n"/>
      <c r="J193" s="11" t="n"/>
      <c r="K193" s="11" t="n"/>
      <c r="L193" s="11" t="n"/>
      <c r="M193" s="10" t="n"/>
      <c r="N193" s="10" t="n"/>
    </row>
    <row r="194">
      <c r="A194" s="12" t="n"/>
      <c r="B194" s="5">
        <f>samecolorabove(INDIRECT(ADDRESS(ROW(),COLUMN())))</f>
        <v/>
      </c>
      <c r="C194" s="19" t="inlineStr">
        <is>
          <t xml:space="preserve">He was interested in everything, and asked me a myriad questions about the place and its surroundings. </t>
        </is>
      </c>
      <c r="D194" s="20" t="inlineStr">
        <is>
          <t>quote</t>
        </is>
      </c>
      <c r="E194" s="20" t="n">
        <v>102</v>
      </c>
      <c r="F194" s="16" t="n"/>
      <c r="G194" s="11" t="n"/>
      <c r="H194" s="11" t="n"/>
      <c r="I194" s="11" t="n"/>
      <c r="J194" s="11" t="n"/>
      <c r="K194" s="11" t="n"/>
      <c r="L194" s="11" t="n"/>
      <c r="M194" s="11" t="n"/>
      <c r="N194" s="11" t="n"/>
    </row>
    <row r="195">
      <c r="A195" s="12" t="n"/>
      <c r="B195" s="13">
        <f>samecolorabove(INDIRECT(ADDRESS(ROW(),COLUMN())))</f>
        <v/>
      </c>
      <c r="C195" s="19" t="inlineStr">
        <is>
          <t xml:space="preserve">He clearly had studied beforehand all he could get on the subject of the neighbourhood, for he evidently at the end knew very much more than I did. </t>
        </is>
      </c>
      <c r="D195" s="20" t="inlineStr">
        <is>
          <t>quote</t>
        </is>
      </c>
      <c r="E195" s="20" t="n">
        <v>147</v>
      </c>
      <c r="F195" s="9" t="n"/>
      <c r="G195" s="10" t="n"/>
      <c r="H195" s="10" t="n"/>
      <c r="I195" s="10" t="n"/>
      <c r="J195" s="11" t="n"/>
      <c r="K195" s="11" t="n"/>
      <c r="L195" s="11" t="n"/>
      <c r="M195" s="10" t="n"/>
      <c r="N195" s="10" t="n"/>
    </row>
    <row r="196">
      <c r="A196" s="12" t="n"/>
      <c r="B196" s="13">
        <f>samecolorabove(INDIRECT(ADDRESS(ROW(),COLUMN())))</f>
        <v/>
      </c>
      <c r="C196" s="19" t="inlineStr">
        <is>
          <t xml:space="preserve">When I remarked this, he answered:— </t>
        </is>
      </c>
      <c r="D196" s="20" t="inlineStr">
        <is>
          <t>quote</t>
        </is>
      </c>
      <c r="E196" s="8" t="n">
        <v>35</v>
      </c>
      <c r="F196" s="16" t="n"/>
      <c r="G196" s="11" t="n"/>
      <c r="H196" s="11" t="n"/>
      <c r="I196" s="11" t="n"/>
      <c r="J196" s="11" t="n"/>
      <c r="K196" s="11" t="n"/>
      <c r="L196" s="11" t="n"/>
      <c r="M196" s="11" t="n"/>
      <c r="N196" s="11" t="n"/>
    </row>
    <row r="197">
      <c r="A197" s="4" t="n"/>
      <c r="B197" s="5">
        <f>samecolorabove(INDIRECT(ADDRESS(ROW(),COLUMN())))</f>
        <v/>
      </c>
      <c r="C197" s="21" t="inlineStr">
        <is>
          <t xml:space="preserve">“Well, but, my friend, is it not needful that I should? </t>
        </is>
      </c>
      <c r="D197" s="22" t="inlineStr">
        <is>
          <t>quote</t>
        </is>
      </c>
      <c r="E197" s="22" t="n">
        <v>55</v>
      </c>
      <c r="F197" s="9" t="n"/>
      <c r="G197" s="10" t="n"/>
      <c r="H197" s="10" t="n"/>
      <c r="I197" s="10" t="n"/>
      <c r="J197" s="10" t="inlineStr">
        <is>
          <t>speaker</t>
        </is>
      </c>
      <c r="K197" s="10" t="n"/>
      <c r="L197" s="10" t="n"/>
      <c r="M197" s="10" t="n"/>
      <c r="N197" s="10" t="n"/>
    </row>
    <row r="198">
      <c r="A198" s="4" t="n"/>
      <c r="B198" s="5">
        <f>samecolorabove(INDIRECT(ADDRESS(ROW(),COLUMN())))</f>
        <v/>
      </c>
      <c r="C198" s="21" t="inlineStr">
        <is>
          <t xml:space="preserve">When I go there I shall be all alone, and my friend Harker Jonathan—nay, pardon me, I fall into my country’s habit of putting your patronymic first—my friend Jonathan Harker will not be by my side to correct and aid me. </t>
        </is>
      </c>
      <c r="D198" s="22" t="inlineStr">
        <is>
          <t>quote</t>
        </is>
      </c>
      <c r="E198" s="22" t="n">
        <v>219</v>
      </c>
      <c r="F198" s="16" t="n"/>
      <c r="G198" s="11" t="n"/>
      <c r="H198" s="11" t="n"/>
      <c r="I198" s="11" t="n"/>
      <c r="J198" s="11" t="n"/>
      <c r="K198" s="11" t="n"/>
      <c r="L198" s="11" t="n"/>
      <c r="M198" s="11" t="n"/>
      <c r="N198" s="11" t="n"/>
    </row>
    <row r="199">
      <c r="A199" s="4" t="n"/>
      <c r="B199" s="13">
        <f>samecolorabove(INDIRECT(ADDRESS(ROW(),COLUMN())))</f>
        <v/>
      </c>
      <c r="C199" s="21" t="inlineStr">
        <is>
          <t xml:space="preserve">He will be in Exeter, miles away, probably working at papers of the law with my other friend, Peter Hawkins. </t>
        </is>
      </c>
      <c r="D199" s="22" t="inlineStr">
        <is>
          <t>quote</t>
        </is>
      </c>
      <c r="E199" s="22" t="n">
        <v>108</v>
      </c>
      <c r="F199" s="9" t="n"/>
      <c r="G199" s="10" t="n"/>
      <c r="H199" s="10" t="n"/>
      <c r="I199" s="10" t="n"/>
      <c r="J199" s="11" t="n"/>
      <c r="K199" s="11" t="n"/>
      <c r="L199" s="11" t="n"/>
      <c r="M199" s="10" t="n"/>
      <c r="N199" s="10" t="n"/>
    </row>
    <row r="200">
      <c r="A200" s="4" t="n"/>
      <c r="B200" s="13">
        <f>samecolorabove(INDIRECT(ADDRESS(ROW(),COLUMN())))</f>
        <v/>
      </c>
      <c r="C200" s="21" t="inlineStr">
        <is>
          <t xml:space="preserve">So!” </t>
        </is>
      </c>
      <c r="D200" s="22" t="inlineStr">
        <is>
          <t>quote</t>
        </is>
      </c>
      <c r="E200" s="8" t="n">
        <v>4</v>
      </c>
      <c r="F200" s="16" t="n"/>
      <c r="G200" s="11" t="n"/>
      <c r="H200" s="11" t="n"/>
      <c r="I200" s="11" t="n"/>
      <c r="J200" s="11" t="n"/>
      <c r="K200" s="11" t="n"/>
      <c r="L200" s="11" t="n"/>
      <c r="M200" s="11" t="n"/>
      <c r="N200" s="11" t="n"/>
    </row>
    <row r="201">
      <c r="A201" s="12" t="n"/>
      <c r="B201" s="5">
        <f>samecolorabove(INDIRECT(ADDRESS(ROW(),COLUMN())))</f>
        <v/>
      </c>
      <c r="C201" s="6" t="inlineStr">
        <is>
          <t xml:space="preserve">We went thoroughly into the business of the purchase of the estate at Purfleet. </t>
        </is>
      </c>
      <c r="D201" s="7" t="inlineStr">
        <is>
          <t>paragraph</t>
        </is>
      </c>
      <c r="E201" s="7" t="n">
        <v>79</v>
      </c>
      <c r="F201" s="9" t="n"/>
      <c r="G201" s="10" t="n"/>
      <c r="H201" s="10" t="n"/>
      <c r="I201" s="10" t="n"/>
      <c r="J201" s="11" t="n"/>
      <c r="K201" s="11" t="n"/>
      <c r="L201" s="11" t="n"/>
      <c r="M201" s="10" t="n"/>
      <c r="N201" s="10" t="n"/>
    </row>
    <row r="202">
      <c r="A202" s="12" t="n"/>
      <c r="B202" s="5">
        <f>samecolorabove(INDIRECT(ADDRESS(ROW(),COLUMN())))</f>
        <v/>
      </c>
      <c r="C202" s="6" t="inlineStr">
        <is>
          <t xml:space="preserve">When I had told him the facts and got his signature to the necessary papers, and had written a letter with them ready to post to Mr. Hawkins, he began to ask me how I had come across so suitable a place. </t>
        </is>
      </c>
      <c r="D202" s="7" t="inlineStr">
        <is>
          <t>paragraph</t>
        </is>
      </c>
      <c r="E202" s="7" t="n">
        <v>203</v>
      </c>
      <c r="F202" s="16" t="n"/>
      <c r="G202" s="11" t="n"/>
      <c r="H202" s="11" t="n"/>
      <c r="I202" s="11" t="n"/>
      <c r="J202" s="11" t="n"/>
      <c r="K202" s="11" t="n"/>
      <c r="L202" s="11" t="n"/>
      <c r="M202" s="11" t="n"/>
      <c r="N202" s="11" t="n"/>
    </row>
    <row r="203">
      <c r="A203" s="12" t="n"/>
      <c r="B203" s="13">
        <f>samecolorabove(INDIRECT(ADDRESS(ROW(),COLUMN())))</f>
        <v/>
      </c>
      <c r="C203" s="6" t="inlineStr">
        <is>
          <t xml:space="preserve">I read to him the notes which I had made at the time, and which I inscribe here:— </t>
        </is>
      </c>
      <c r="D203" s="7" t="inlineStr">
        <is>
          <t>paragraph</t>
        </is>
      </c>
      <c r="E203" s="7" t="n">
        <v>81</v>
      </c>
      <c r="F203" s="9" t="n"/>
      <c r="G203" s="10" t="n"/>
      <c r="H203" s="10" t="n"/>
      <c r="I203" s="10" t="n"/>
      <c r="J203" s="11" t="n"/>
      <c r="K203" s="11" t="n"/>
      <c r="L203" s="11" t="n"/>
      <c r="M203" s="10" t="n"/>
      <c r="N203" s="10" t="n"/>
    </row>
    <row r="204">
      <c r="A204" s="4" t="n"/>
      <c r="B204" s="5">
        <f>samecolorabove(INDIRECT(ADDRESS(ROW(),COLUMN())))</f>
        <v/>
      </c>
      <c r="C204" s="19" t="inlineStr">
        <is>
          <t xml:space="preserve">“At Purfleet, on a by-road, I came across just such a place as seemed to be required, and where was displayed a dilapidated notice that the place was for sale. </t>
        </is>
      </c>
      <c r="D204" s="20" t="inlineStr">
        <is>
          <t>quote</t>
        </is>
      </c>
      <c r="E204" s="20" t="n">
        <v>159</v>
      </c>
      <c r="F204" s="9" t="n"/>
      <c r="G204" s="10" t="n"/>
      <c r="H204" s="10" t="n"/>
      <c r="I204" s="10" t="n"/>
      <c r="J204" s="10" t="inlineStr">
        <is>
          <t>speaker</t>
        </is>
      </c>
      <c r="K204" s="10" t="n"/>
      <c r="L204" s="10" t="n"/>
      <c r="M204" s="10" t="n"/>
      <c r="N204" s="10" t="n"/>
    </row>
    <row r="205">
      <c r="A205" s="4" t="n"/>
      <c r="B205" s="13">
        <f>samecolorabove(INDIRECT(ADDRESS(ROW(),COLUMN())))</f>
        <v/>
      </c>
      <c r="C205" s="19" t="inlineStr">
        <is>
          <t xml:space="preserve">It is surrounded by a high wall, of ancient structure, built of heavy stones, and has not been repaired for a large number of years. </t>
        </is>
      </c>
      <c r="D205" s="20" t="inlineStr">
        <is>
          <t>quote</t>
        </is>
      </c>
      <c r="E205" s="20" t="n">
        <v>132</v>
      </c>
      <c r="F205" s="9" t="n"/>
      <c r="G205" s="10" t="n"/>
      <c r="H205" s="10" t="n"/>
      <c r="I205" s="10" t="n"/>
      <c r="J205" s="11" t="n"/>
      <c r="K205" s="11" t="n"/>
      <c r="L205" s="11" t="n"/>
      <c r="M205" s="10" t="n"/>
      <c r="N205" s="10" t="n"/>
    </row>
    <row r="206">
      <c r="A206" s="4" t="n"/>
      <c r="B206" s="13">
        <f>samecolorabove(INDIRECT(ADDRESS(ROW(),COLUMN())))</f>
        <v/>
      </c>
      <c r="C206" s="19" t="inlineStr">
        <is>
          <t xml:space="preserve">The closed gates are of heavy old oak and iron, all eaten with rust. </t>
        </is>
      </c>
      <c r="D206" s="20" t="inlineStr">
        <is>
          <t>quote</t>
        </is>
      </c>
      <c r="E206" s="20" t="n">
        <v>68</v>
      </c>
      <c r="F206" s="16" t="n"/>
      <c r="G206" s="11" t="n"/>
      <c r="H206" s="11" t="n"/>
      <c r="I206" s="11" t="n"/>
      <c r="J206" s="11" t="n"/>
      <c r="K206" s="11" t="n"/>
      <c r="L206" s="11" t="n"/>
      <c r="M206" s="11" t="n"/>
      <c r="N206" s="11" t="n"/>
    </row>
    <row r="207">
      <c r="A207" s="12" t="n"/>
      <c r="B207" s="5">
        <f>samecolorabove(INDIRECT(ADDRESS(ROW(),COLUMN())))</f>
        <v/>
      </c>
      <c r="C207" s="21" t="inlineStr">
        <is>
          <t xml:space="preserve">“The estate is called Carfax, no doubt a corruption of the old Quatre Face, as the house is four-sided, agreeing with the cardinal points of the compass. </t>
        </is>
      </c>
      <c r="D207" s="22" t="inlineStr">
        <is>
          <t>quote</t>
        </is>
      </c>
      <c r="E207" s="22" t="n">
        <v>153</v>
      </c>
      <c r="F207" s="9" t="n"/>
      <c r="G207" s="10" t="n"/>
      <c r="H207" s="10" t="n"/>
      <c r="I207" s="10" t="n"/>
      <c r="J207" s="10" t="inlineStr">
        <is>
          <t>speaker</t>
        </is>
      </c>
      <c r="K207" s="10" t="n"/>
      <c r="L207" s="10" t="n"/>
      <c r="M207" s="10" t="n"/>
      <c r="N207" s="10" t="n"/>
    </row>
    <row r="208">
      <c r="A208" s="12" t="n"/>
      <c r="B208" s="13">
        <f>samecolorabove(INDIRECT(ADDRESS(ROW(),COLUMN())))</f>
        <v/>
      </c>
      <c r="C208" s="21" t="inlineStr">
        <is>
          <t xml:space="preserve">It contains in all some twenty acres, quite surrounded by the solid stone wall above mentioned. </t>
        </is>
      </c>
      <c r="D208" s="22" t="inlineStr">
        <is>
          <t>quote</t>
        </is>
      </c>
      <c r="E208" s="22" t="n">
        <v>95</v>
      </c>
      <c r="F208" s="9" t="n"/>
      <c r="G208" s="10" t="n"/>
      <c r="H208" s="10" t="n"/>
      <c r="I208" s="10" t="n"/>
      <c r="J208" s="11" t="n"/>
      <c r="K208" s="11" t="n"/>
      <c r="L208" s="11" t="n"/>
      <c r="M208" s="10" t="n"/>
      <c r="N208" s="10" t="n"/>
    </row>
    <row r="209">
      <c r="A209" s="12" t="n"/>
      <c r="B209" s="13">
        <f>samecolorabove(INDIRECT(ADDRESS(ROW(),COLUMN())))</f>
        <v/>
      </c>
      <c r="C209" s="21" t="inlineStr">
        <is>
          <t xml:space="preserve">There are many trees on it, which make it in places gloomy, and there is a deep, dark-looking pond or small lake, evidently fed by some springs, as the water is clear and flows away in a fair-sized stream. </t>
        </is>
      </c>
      <c r="D209" s="22" t="inlineStr">
        <is>
          <t>quote</t>
        </is>
      </c>
      <c r="E209" s="22" t="n">
        <v>205</v>
      </c>
      <c r="F209" s="16" t="n"/>
      <c r="G209" s="11" t="n"/>
      <c r="H209" s="11" t="n"/>
      <c r="I209" s="11" t="n"/>
      <c r="J209" s="11" t="n"/>
      <c r="K209" s="11" t="n"/>
      <c r="L209" s="11" t="n"/>
      <c r="M209" s="11" t="n"/>
      <c r="N209" s="11" t="n"/>
    </row>
    <row r="210">
      <c r="A210" s="12" t="n"/>
      <c r="B210" s="5">
        <f>samecolorabove(INDIRECT(ADDRESS(ROW(),COLUMN())))</f>
        <v/>
      </c>
      <c r="C210" s="21" t="inlineStr">
        <is>
          <t xml:space="preserve">The house is very large and of all periods back, I should say, to mediæval times, for one part is of stone immensely thick, with only a few windows high up and heavily barred with iron. </t>
        </is>
      </c>
      <c r="D210" s="22" t="inlineStr">
        <is>
          <t>quote</t>
        </is>
      </c>
      <c r="E210" s="22" t="n">
        <v>185</v>
      </c>
      <c r="F210" s="9" t="n"/>
      <c r="G210" s="10" t="n"/>
      <c r="H210" s="10" t="n"/>
      <c r="I210" s="10" t="n"/>
      <c r="J210" s="11" t="n"/>
      <c r="K210" s="11" t="n"/>
      <c r="L210" s="11" t="n"/>
      <c r="M210" s="10" t="n"/>
      <c r="N210" s="10" t="n"/>
    </row>
    <row r="211">
      <c r="A211" s="12" t="n"/>
      <c r="B211" s="13">
        <f>samecolorabove(INDIRECT(ADDRESS(ROW(),COLUMN())))</f>
        <v/>
      </c>
      <c r="C211" s="21" t="inlineStr">
        <is>
          <t xml:space="preserve">It looks like part of a keep, and is close to an old chapel or church. </t>
        </is>
      </c>
      <c r="D211" s="22" t="inlineStr">
        <is>
          <t>quote</t>
        </is>
      </c>
      <c r="E211" s="22" t="n">
        <v>70</v>
      </c>
      <c r="F211" s="9" t="n"/>
      <c r="G211" s="10" t="n"/>
      <c r="H211" s="10" t="n"/>
      <c r="I211" s="10" t="n"/>
      <c r="J211" s="11" t="n"/>
      <c r="K211" s="11" t="n"/>
      <c r="L211" s="11" t="n"/>
      <c r="M211" s="10" t="n"/>
      <c r="N211" s="10" t="n"/>
    </row>
    <row r="212">
      <c r="A212" s="12" t="n"/>
      <c r="B212" s="13">
        <f>samecolorabove(INDIRECT(ADDRESS(ROW(),COLUMN())))</f>
        <v/>
      </c>
      <c r="C212" s="21" t="inlineStr">
        <is>
          <t xml:space="preserve">I could not enter it, as I had not the key of the door leading to it from the house, but I have taken with my kodak views of it from various points. </t>
        </is>
      </c>
      <c r="D212" s="22" t="inlineStr">
        <is>
          <t>quote</t>
        </is>
      </c>
      <c r="E212" s="22" t="n">
        <v>148</v>
      </c>
      <c r="F212" s="16" t="n"/>
      <c r="G212" s="11" t="n"/>
      <c r="H212" s="11" t="n"/>
      <c r="I212" s="11" t="n"/>
      <c r="J212" s="11" t="n"/>
      <c r="K212" s="11" t="n"/>
      <c r="L212" s="11" t="n"/>
      <c r="M212" s="11" t="n"/>
      <c r="N212" s="11" t="n"/>
    </row>
    <row r="213">
      <c r="A213" s="12" t="n"/>
      <c r="B213" s="5">
        <f>samecolorabove(INDIRECT(ADDRESS(ROW(),COLUMN())))</f>
        <v/>
      </c>
      <c r="C213" s="21" t="inlineStr">
        <is>
          <t xml:space="preserve">The house has been added to, but in a very straggling way, and I can only guess at the amount of ground it covers, which must be very great. </t>
        </is>
      </c>
      <c r="D213" s="22" t="inlineStr">
        <is>
          <t>quote</t>
        </is>
      </c>
      <c r="E213" s="22" t="n">
        <v>140</v>
      </c>
      <c r="F213" s="9" t="n"/>
      <c r="G213" s="10" t="n"/>
      <c r="H213" s="10" t="n"/>
      <c r="I213" s="10" t="n"/>
      <c r="J213" s="11" t="n"/>
      <c r="K213" s="11" t="n"/>
      <c r="L213" s="11" t="n"/>
      <c r="M213" s="10" t="n"/>
      <c r="N213" s="10" t="n"/>
    </row>
    <row r="214">
      <c r="A214" s="12" t="n"/>
      <c r="B214" s="5">
        <f>samecolorabove(INDIRECT(ADDRESS(ROW(),COLUMN())))</f>
        <v/>
      </c>
      <c r="C214" s="21" t="inlineStr">
        <is>
          <t xml:space="preserve">There are but few houses close at hand, one being a very large house only recently added to and formed into a private lunatic asylum. </t>
        </is>
      </c>
      <c r="D214" s="22" t="inlineStr">
        <is>
          <t>quote</t>
        </is>
      </c>
      <c r="E214" s="22" t="n">
        <v>133</v>
      </c>
      <c r="F214" s="16" t="n"/>
      <c r="G214" s="11" t="n"/>
      <c r="H214" s="11" t="n"/>
      <c r="I214" s="11" t="n"/>
      <c r="J214" s="11" t="n"/>
      <c r="K214" s="11" t="n"/>
      <c r="L214" s="11" t="n"/>
      <c r="M214" s="11" t="n"/>
      <c r="N214" s="11" t="n"/>
    </row>
    <row r="215">
      <c r="A215" s="12" t="n"/>
      <c r="B215" s="13">
        <f>samecolorabove(INDIRECT(ADDRESS(ROW(),COLUMN())))</f>
        <v/>
      </c>
      <c r="C215" s="21" t="inlineStr">
        <is>
          <t xml:space="preserve">It is not, however, visible from the grounds.” </t>
        </is>
      </c>
      <c r="D215" s="22" t="inlineStr">
        <is>
          <t>quote</t>
        </is>
      </c>
      <c r="E215" s="22" t="n">
        <v>46</v>
      </c>
      <c r="F215" s="9" t="n"/>
      <c r="G215" s="10" t="n"/>
      <c r="H215" s="10" t="n"/>
      <c r="I215" s="10" t="n"/>
      <c r="J215" s="11" t="n"/>
      <c r="K215" s="11" t="n"/>
      <c r="L215" s="11" t="n"/>
      <c r="M215" s="10" t="n"/>
      <c r="N215" s="10" t="n"/>
    </row>
    <row r="216">
      <c r="A216" s="4" t="n"/>
      <c r="B216" s="5">
        <f>samecolorabove(INDIRECT(ADDRESS(ROW(),COLUMN())))</f>
        <v/>
      </c>
      <c r="C216" s="6" t="inlineStr">
        <is>
          <t xml:space="preserve">When I had finished, he said:— </t>
        </is>
      </c>
      <c r="D216" s="7" t="inlineStr">
        <is>
          <t>paragraph</t>
        </is>
      </c>
      <c r="E216" s="8" t="n">
        <v>30</v>
      </c>
      <c r="F216" s="9" t="n"/>
      <c r="G216" s="10" t="n"/>
      <c r="H216" s="10" t="n"/>
      <c r="I216" s="10" t="n"/>
      <c r="J216" s="11" t="n"/>
      <c r="K216" s="11" t="n"/>
      <c r="L216" s="11" t="n"/>
      <c r="M216" s="10" t="n"/>
      <c r="N216" s="10" t="n"/>
    </row>
    <row r="217">
      <c r="A217" s="12" t="n"/>
      <c r="B217" s="13">
        <f>samecolorabove(INDIRECT(ADDRESS(ROW(),COLUMN())))</f>
        <v/>
      </c>
      <c r="C217" s="19" t="inlineStr">
        <is>
          <t xml:space="preserve">“I am glad that it is old and big. </t>
        </is>
      </c>
      <c r="D217" s="20" t="inlineStr">
        <is>
          <t>quote</t>
        </is>
      </c>
      <c r="E217" s="8" t="n">
        <v>34</v>
      </c>
      <c r="F217" s="9" t="n"/>
      <c r="G217" s="10" t="n"/>
      <c r="H217" s="10" t="n"/>
      <c r="I217" s="10" t="n"/>
      <c r="J217" s="10" t="inlineStr">
        <is>
          <t>speaker</t>
        </is>
      </c>
      <c r="K217" s="10" t="n"/>
      <c r="L217" s="10" t="n"/>
      <c r="M217" s="10" t="n"/>
      <c r="N217" s="10" t="n"/>
    </row>
    <row r="218">
      <c r="A218" s="12" t="n"/>
      <c r="B218" s="13">
        <f>samecolorabove(INDIRECT(ADDRESS(ROW(),COLUMN())))</f>
        <v/>
      </c>
      <c r="C218" s="19" t="inlineStr">
        <is>
          <t xml:space="preserve">I myself am of an old family, and to live in a new house would kill me. </t>
        </is>
      </c>
      <c r="D218" s="20" t="inlineStr">
        <is>
          <t>quote</t>
        </is>
      </c>
      <c r="E218" s="20" t="n">
        <v>71</v>
      </c>
      <c r="F218" s="16" t="n"/>
      <c r="G218" s="11" t="n"/>
      <c r="H218" s="11" t="n"/>
      <c r="I218" s="11" t="n"/>
      <c r="J218" s="11" t="n"/>
      <c r="K218" s="11" t="n"/>
      <c r="L218" s="11" t="n"/>
      <c r="M218" s="11" t="n"/>
      <c r="N218" s="11" t="n"/>
    </row>
    <row r="219">
      <c r="A219" s="12" t="n"/>
      <c r="B219" s="13">
        <f>samecolorabove(INDIRECT(ADDRESS(ROW(),COLUMN())))</f>
        <v/>
      </c>
      <c r="C219" s="19" t="inlineStr">
        <is>
          <t xml:space="preserve">A house cannot be made habitable in a day; and, after all, how few days go to make up a century. </t>
        </is>
      </c>
      <c r="D219" s="20" t="inlineStr">
        <is>
          <t>quote</t>
        </is>
      </c>
      <c r="E219" s="20" t="n">
        <v>96</v>
      </c>
      <c r="F219" s="16" t="n"/>
      <c r="G219" s="11" t="n"/>
      <c r="H219" s="11" t="n"/>
      <c r="I219" s="11" t="n"/>
      <c r="J219" s="11" t="n"/>
      <c r="K219" s="11" t="n"/>
      <c r="L219" s="11" t="n"/>
      <c r="M219" s="11" t="n"/>
      <c r="N219" s="11" t="n"/>
    </row>
    <row r="220">
      <c r="A220" s="12" t="n"/>
      <c r="B220" s="5">
        <f>samecolorabove(INDIRECT(ADDRESS(ROW(),COLUMN())))</f>
        <v/>
      </c>
      <c r="C220" s="19" t="inlineStr">
        <is>
          <t xml:space="preserve">I rejoice also that there is a chapel of old times. </t>
        </is>
      </c>
      <c r="D220" s="20" t="inlineStr">
        <is>
          <t>quote</t>
        </is>
      </c>
      <c r="E220" s="20" t="n">
        <v>51</v>
      </c>
      <c r="F220" s="9" t="n"/>
      <c r="G220" s="10" t="n"/>
      <c r="H220" s="10" t="n"/>
      <c r="I220" s="10" t="n"/>
      <c r="J220" s="11" t="n"/>
      <c r="K220" s="11" t="n"/>
      <c r="L220" s="11" t="n"/>
      <c r="M220" s="10" t="n"/>
      <c r="N220" s="10" t="n"/>
    </row>
    <row r="221">
      <c r="A221" s="12" t="n"/>
      <c r="B221" s="5">
        <f>samecolorabove(INDIRECT(ADDRESS(ROW(),COLUMN())))</f>
        <v/>
      </c>
      <c r="C221" s="19" t="inlineStr">
        <is>
          <t xml:space="preserve">We Transylvanian nobles love not to think that our bones may lie amongst the common dead. </t>
        </is>
      </c>
      <c r="D221" s="20" t="inlineStr">
        <is>
          <t>quote</t>
        </is>
      </c>
      <c r="E221" s="20" t="n">
        <v>89</v>
      </c>
      <c r="F221" s="16" t="n"/>
      <c r="G221" s="11" t="n"/>
      <c r="H221" s="11" t="n"/>
      <c r="I221" s="11" t="n"/>
      <c r="J221" s="11" t="n"/>
      <c r="K221" s="11" t="n"/>
      <c r="L221" s="11" t="n"/>
      <c r="M221" s="11" t="n"/>
      <c r="N221" s="11" t="n"/>
    </row>
    <row r="222">
      <c r="A222" s="12" t="n"/>
      <c r="B222" s="5">
        <f>samecolorabove(INDIRECT(ADDRESS(ROW(),COLUMN())))</f>
        <v/>
      </c>
      <c r="C222" s="19" t="inlineStr">
        <is>
          <t xml:space="preserve">I seek not gaiety nor mirth, not the bright voluptuousness of much sunshine and sparkling waters which please the young and gay. </t>
        </is>
      </c>
      <c r="D222" s="20" t="inlineStr">
        <is>
          <t>quote</t>
        </is>
      </c>
      <c r="E222" s="20" t="n">
        <v>128</v>
      </c>
      <c r="F222" s="16" t="n"/>
      <c r="G222" s="11" t="n"/>
      <c r="H222" s="11" t="n"/>
      <c r="I222" s="11" t="n"/>
      <c r="J222" s="11" t="n"/>
      <c r="K222" s="11" t="n"/>
      <c r="L222" s="11" t="n"/>
      <c r="M222" s="11" t="n"/>
      <c r="N222" s="11" t="n"/>
    </row>
    <row r="223">
      <c r="A223" s="12" t="n"/>
      <c r="B223" s="13">
        <f>samecolorabove(INDIRECT(ADDRESS(ROW(),COLUMN())))</f>
        <v/>
      </c>
      <c r="C223" s="19" t="inlineStr">
        <is>
          <t xml:space="preserve">I am no longer young; and my heart, through weary years of mourning over the dead, is not attuned to mirth. </t>
        </is>
      </c>
      <c r="D223" s="20" t="inlineStr">
        <is>
          <t>quote</t>
        </is>
      </c>
      <c r="E223" s="20" t="n">
        <v>107</v>
      </c>
      <c r="F223" s="9" t="n"/>
      <c r="G223" s="10" t="n"/>
      <c r="H223" s="10" t="n"/>
      <c r="I223" s="10" t="n"/>
      <c r="J223" s="11" t="n"/>
      <c r="K223" s="11" t="n"/>
      <c r="L223" s="11" t="n"/>
      <c r="M223" s="10" t="n"/>
      <c r="N223" s="10" t="n"/>
    </row>
    <row r="224">
      <c r="A224" s="12" t="n"/>
      <c r="B224" s="13">
        <f>samecolorabove(INDIRECT(ADDRESS(ROW(),COLUMN())))</f>
        <v/>
      </c>
      <c r="C224" s="19" t="inlineStr">
        <is>
          <t xml:space="preserve">Moreover, the walls of my castle are broken; the shadows are many, and the wind breathes cold through the broken battlements and casements. </t>
        </is>
      </c>
      <c r="D224" s="20" t="inlineStr">
        <is>
          <t>quote</t>
        </is>
      </c>
      <c r="E224" s="20" t="n">
        <v>139</v>
      </c>
      <c r="F224" s="16" t="n"/>
      <c r="G224" s="11" t="n"/>
      <c r="H224" s="11" t="n"/>
      <c r="I224" s="11" t="n"/>
      <c r="J224" s="11" t="n"/>
      <c r="K224" s="11" t="n"/>
      <c r="L224" s="11" t="n"/>
      <c r="M224" s="11" t="n"/>
      <c r="N224" s="11" t="n"/>
    </row>
    <row r="225">
      <c r="A225" s="12" t="n"/>
      <c r="B225" s="5">
        <f>samecolorabove(INDIRECT(ADDRESS(ROW(),COLUMN())))</f>
        <v/>
      </c>
      <c r="C225" s="19" t="inlineStr">
        <is>
          <t xml:space="preserve">I love the shade and the shadow, and would be alone with my thoughts when I may.” </t>
        </is>
      </c>
      <c r="D225" s="20" t="inlineStr">
        <is>
          <t>quote</t>
        </is>
      </c>
      <c r="E225" s="20" t="n">
        <v>81</v>
      </c>
      <c r="F225" s="9" t="n"/>
      <c r="G225" s="10" t="n"/>
      <c r="H225" s="10" t="n"/>
      <c r="I225" s="10" t="n"/>
      <c r="J225" s="11" t="n"/>
      <c r="K225" s="11" t="n"/>
      <c r="L225" s="11" t="n"/>
      <c r="M225" s="10" t="n"/>
      <c r="N225" s="10" t="n"/>
    </row>
    <row r="226">
      <c r="A226" s="12" t="n"/>
      <c r="B226" s="5">
        <f>samecolorabove(INDIRECT(ADDRESS(ROW(),COLUMN())))</f>
        <v/>
      </c>
      <c r="C226" s="17" t="inlineStr">
        <is>
          <t xml:space="preserve">Somehow his words and his look did not seem to accord, or else it was that his cast of face made his smile look malignant and saturnine. </t>
        </is>
      </c>
      <c r="D226" s="18" t="inlineStr">
        <is>
          <t>quote</t>
        </is>
      </c>
      <c r="E226" s="18" t="n">
        <v>136</v>
      </c>
      <c r="F226" s="16" t="n"/>
      <c r="G226" s="11" t="n"/>
      <c r="H226" s="11" t="n"/>
      <c r="I226" s="11" t="n"/>
      <c r="J226" s="11" t="n"/>
      <c r="K226" s="11" t="n"/>
      <c r="L226" s="11" t="n"/>
      <c r="M226" s="11" t="n"/>
      <c r="N226" s="11" t="n"/>
    </row>
    <row r="227">
      <c r="A227" s="4" t="n"/>
      <c r="B227" s="13">
        <f>samecolorabove(INDIRECT(ADDRESS(ROW(),COLUMN())))</f>
        <v/>
      </c>
      <c r="C227" s="6" t="inlineStr">
        <is>
          <t xml:space="preserve">Presently, with an excuse, he left me, asking me to put all my papers together.  </t>
        </is>
      </c>
      <c r="D227" s="7" t="inlineStr">
        <is>
          <t>paragraph</t>
        </is>
      </c>
      <c r="E227" s="7" t="n">
        <v>80</v>
      </c>
      <c r="F227" s="9" t="n"/>
      <c r="G227" s="10" t="n"/>
      <c r="H227" s="10" t="n"/>
      <c r="I227" s="10" t="n"/>
      <c r="J227" s="11" t="n"/>
      <c r="K227" s="11" t="n"/>
      <c r="L227" s="11" t="n"/>
      <c r="M227" s="10" t="n"/>
      <c r="N227" s="10" t="n"/>
    </row>
    <row r="228">
      <c r="A228" s="4" t="n"/>
      <c r="B228" s="13">
        <f>samecolorabove(INDIRECT(ADDRESS(ROW(),COLUMN())))</f>
        <v/>
      </c>
      <c r="C228" s="6" t="inlineStr">
        <is>
          <t xml:space="preserve">He was some little time away, and I began to look at some of the books around me.  </t>
        </is>
      </c>
      <c r="D228" s="7" t="inlineStr">
        <is>
          <t>paragraph</t>
        </is>
      </c>
      <c r="E228" s="7" t="n">
        <v>82</v>
      </c>
      <c r="F228" s="16" t="n"/>
      <c r="G228" s="11" t="n"/>
      <c r="H228" s="11" t="n"/>
      <c r="I228" s="11" t="n"/>
      <c r="J228" s="11" t="n"/>
      <c r="K228" s="11" t="n"/>
      <c r="L228" s="11" t="n"/>
      <c r="M228" s="11" t="n"/>
      <c r="N228" s="11" t="n"/>
    </row>
    <row r="229">
      <c r="A229" s="4" t="n"/>
      <c r="B229" s="5">
        <f>samecolorabove(INDIRECT(ADDRESS(ROW(),COLUMN())))</f>
        <v/>
      </c>
      <c r="C229" s="6" t="inlineStr">
        <is>
          <t xml:space="preserve">One was an atlas, which I found opened naturally at England, as if that map had been much used.  </t>
        </is>
      </c>
      <c r="D229" s="7" t="inlineStr">
        <is>
          <t>paragraph</t>
        </is>
      </c>
      <c r="E229" s="7" t="n">
        <v>96</v>
      </c>
      <c r="F229" s="9" t="n"/>
      <c r="G229" s="10" t="n"/>
      <c r="H229" s="10" t="n"/>
      <c r="I229" s="10" t="n"/>
      <c r="J229" s="11" t="n"/>
      <c r="K229" s="11" t="n"/>
      <c r="L229" s="11" t="n"/>
      <c r="M229" s="10" t="n"/>
      <c r="N229" s="10" t="n"/>
    </row>
    <row r="230">
      <c r="A230" s="4" t="n"/>
      <c r="B230" s="5">
        <f>samecolorabove(INDIRECT(ADDRESS(ROW(),COLUMN())))</f>
        <v/>
      </c>
      <c r="C230" s="6" t="inlineStr">
        <is>
          <t xml:space="preserve">On looking at it I found in certain places little rings marked, and on examining these I noticed that one was near London on the east side, manifestly where his new estate was situated;  </t>
        </is>
      </c>
      <c r="D230" s="7" t="inlineStr">
        <is>
          <t>paragraph</t>
        </is>
      </c>
      <c r="E230" s="7" t="n">
        <v>186</v>
      </c>
      <c r="F230" s="16" t="n"/>
      <c r="G230" s="11" t="n"/>
      <c r="H230" s="11" t="n"/>
      <c r="I230" s="11" t="n"/>
      <c r="J230" s="11" t="n"/>
      <c r="K230" s="11" t="n"/>
      <c r="L230" s="11" t="n"/>
      <c r="M230" s="11" t="n"/>
      <c r="N230" s="11" t="n"/>
    </row>
    <row r="231">
      <c r="A231" s="4" t="n"/>
      <c r="B231" s="13">
        <f>samecolorabove(INDIRECT(ADDRESS(ROW(),COLUMN())))</f>
        <v/>
      </c>
      <c r="C231" s="6" t="inlineStr">
        <is>
          <t xml:space="preserve">the other two were Exeter, and Whitby on the Yorkshire coast.  </t>
        </is>
      </c>
      <c r="D231" s="7" t="inlineStr">
        <is>
          <t>paragraph</t>
        </is>
      </c>
      <c r="E231" s="7" t="n">
        <v>62</v>
      </c>
      <c r="F231" s="9" t="n"/>
      <c r="G231" s="10" t="n"/>
      <c r="H231" s="10" t="n"/>
      <c r="I231" s="10" t="n"/>
      <c r="J231" s="11" t="n"/>
      <c r="K231" s="11" t="n"/>
      <c r="L231" s="11" t="n"/>
      <c r="M231" s="10" t="n"/>
      <c r="N231" s="10" t="n"/>
    </row>
    <row r="232">
      <c r="A232" s="12" t="n"/>
      <c r="B232" s="5">
        <f>samecolorabove(INDIRECT(ADDRESS(ROW(),COLUMN())))</f>
        <v/>
      </c>
      <c r="C232" s="17" t="inlineStr">
        <is>
          <t xml:space="preserve">It was the better part of an hour when the Count returned.  </t>
        </is>
      </c>
      <c r="D232" s="18" t="inlineStr">
        <is>
          <t>quote</t>
        </is>
      </c>
      <c r="E232" s="18" t="n">
        <v>59</v>
      </c>
      <c r="F232" s="9" t="n"/>
      <c r="G232" s="10" t="n"/>
      <c r="H232" s="10" t="n"/>
      <c r="I232" s="10" t="n"/>
      <c r="J232" s="10" t="inlineStr">
        <is>
          <t>speaker</t>
        </is>
      </c>
      <c r="K232" s="10" t="inlineStr">
        <is>
          <t>an hour</t>
        </is>
      </c>
      <c r="L232" s="10" t="n"/>
      <c r="M232" s="10" t="n"/>
      <c r="N232" s="10" t="n"/>
    </row>
    <row r="233">
      <c r="A233" s="12" t="n"/>
      <c r="B233" s="5">
        <f>samecolorabove(INDIRECT(ADDRESS(ROW(),COLUMN())))</f>
        <v/>
      </c>
      <c r="C233" s="19" t="inlineStr">
        <is>
          <t xml:space="preserve">“Aha!” he said; “still at your books?  </t>
        </is>
      </c>
      <c r="D233" s="20" t="inlineStr">
        <is>
          <t>quote</t>
        </is>
      </c>
      <c r="E233" s="8" t="n">
        <v>38</v>
      </c>
      <c r="F233" s="16" t="n"/>
      <c r="G233" s="11" t="n"/>
      <c r="H233" s="11" t="n"/>
      <c r="I233" s="11" t="n"/>
      <c r="J233" s="11" t="n"/>
      <c r="K233" s="11" t="n"/>
      <c r="L233" s="11" t="n"/>
      <c r="M233" s="11" t="n"/>
      <c r="N233" s="11" t="n"/>
    </row>
    <row r="234">
      <c r="A234" s="12" t="n"/>
      <c r="B234" s="13">
        <f>samecolorabove(INDIRECT(ADDRESS(ROW(),COLUMN())))</f>
        <v/>
      </c>
      <c r="C234" s="19" t="inlineStr">
        <is>
          <t xml:space="preserve">Good!  </t>
        </is>
      </c>
      <c r="D234" s="20" t="inlineStr">
        <is>
          <t>quote</t>
        </is>
      </c>
      <c r="E234" s="8" t="n">
        <v>6</v>
      </c>
      <c r="F234" s="16" t="n"/>
      <c r="G234" s="11" t="n"/>
      <c r="H234" s="11" t="n"/>
      <c r="I234" s="11" t="n"/>
      <c r="J234" s="11" t="n"/>
      <c r="K234" s="11" t="n"/>
      <c r="L234" s="11" t="n"/>
      <c r="M234" s="11" t="n"/>
      <c r="N234" s="11" t="n"/>
    </row>
    <row r="235">
      <c r="A235" s="12" t="n"/>
      <c r="B235" s="13">
        <f>samecolorabove(INDIRECT(ADDRESS(ROW(),COLUMN())))</f>
        <v/>
      </c>
      <c r="C235" s="19" t="inlineStr">
        <is>
          <t xml:space="preserve">But you must not work always.  </t>
        </is>
      </c>
      <c r="D235" s="20" t="inlineStr">
        <is>
          <t>quote</t>
        </is>
      </c>
      <c r="E235" s="8" t="n">
        <v>30</v>
      </c>
      <c r="F235" s="16" t="n"/>
      <c r="G235" s="11" t="n"/>
      <c r="H235" s="11" t="n"/>
      <c r="I235" s="11" t="n"/>
      <c r="J235" s="11" t="n"/>
      <c r="K235" s="11" t="n"/>
      <c r="L235" s="11" t="n"/>
      <c r="M235" s="11" t="n"/>
      <c r="N235" s="11" t="n"/>
    </row>
    <row r="236">
      <c r="A236" s="12" t="n"/>
      <c r="B236" s="13">
        <f>samecolorabove(INDIRECT(ADDRESS(ROW(),COLUMN())))</f>
        <v/>
      </c>
      <c r="C236" s="19" t="inlineStr">
        <is>
          <t xml:space="preserve">Come; I am informed that your supper is ready.”  </t>
        </is>
      </c>
      <c r="D236" s="20" t="inlineStr">
        <is>
          <t>quote</t>
        </is>
      </c>
      <c r="E236" s="20" t="n">
        <v>48</v>
      </c>
      <c r="F236" s="16" t="n"/>
      <c r="G236" s="11" t="n"/>
      <c r="H236" s="11" t="n"/>
      <c r="I236" s="11" t="n"/>
      <c r="J236" s="11" t="n"/>
      <c r="K236" s="11" t="n"/>
      <c r="L236" s="11" t="n"/>
      <c r="M236" s="11" t="n"/>
      <c r="N236" s="11" t="n"/>
    </row>
    <row r="237">
      <c r="A237" s="12" t="n"/>
      <c r="B237" s="5">
        <f>samecolorabove(INDIRECT(ADDRESS(ROW(),COLUMN())))</f>
        <v/>
      </c>
      <c r="C237" s="17" t="inlineStr">
        <is>
          <t xml:space="preserve">He took my arm, and we went into the next room, where I found an excellent supper ready on the table.  </t>
        </is>
      </c>
      <c r="D237" s="18" t="inlineStr">
        <is>
          <t>quote</t>
        </is>
      </c>
      <c r="E237" s="18" t="n">
        <v>102</v>
      </c>
      <c r="F237" s="9" t="n"/>
      <c r="G237" s="10" t="n"/>
      <c r="H237" s="10" t="n"/>
      <c r="I237" s="10" t="n"/>
      <c r="J237" s="11" t="n"/>
      <c r="K237" s="11" t="n"/>
      <c r="L237" s="11" t="n"/>
      <c r="M237" s="10" t="n"/>
      <c r="N237" s="10" t="n"/>
    </row>
    <row r="238">
      <c r="A238" s="12" t="n"/>
      <c r="B238" s="13">
        <f>samecolorabove(INDIRECT(ADDRESS(ROW(),COLUMN())))</f>
        <v/>
      </c>
      <c r="C238" s="17" t="inlineStr">
        <is>
          <t xml:space="preserve">The Count again excused himself, as he had dined out on his being away from home.  </t>
        </is>
      </c>
      <c r="D238" s="18" t="inlineStr">
        <is>
          <t>quote</t>
        </is>
      </c>
      <c r="E238" s="18" t="n">
        <v>82</v>
      </c>
      <c r="F238" s="16" t="n"/>
      <c r="G238" s="11" t="n"/>
      <c r="H238" s="11" t="n"/>
      <c r="I238" s="11" t="n"/>
      <c r="J238" s="11" t="n"/>
      <c r="K238" s="11" t="n"/>
      <c r="L238" s="11" t="n"/>
      <c r="M238" s="11" t="n"/>
      <c r="N238" s="11" t="n"/>
    </row>
    <row r="239">
      <c r="A239" s="12" t="n"/>
      <c r="B239" s="5">
        <f>samecolorabove(INDIRECT(ADDRESS(ROW(),COLUMN())))</f>
        <v/>
      </c>
      <c r="C239" s="17" t="inlineStr">
        <is>
          <t xml:space="preserve">But he sat as on the previous night, and chatted whilst I ate.  </t>
        </is>
      </c>
      <c r="D239" s="18" t="inlineStr">
        <is>
          <t>quote</t>
        </is>
      </c>
      <c r="E239" s="18" t="n">
        <v>63</v>
      </c>
      <c r="F239" s="9" t="n"/>
      <c r="G239" s="10" t="n"/>
      <c r="H239" s="10" t="n"/>
      <c r="I239" s="10" t="n"/>
      <c r="J239" s="11" t="n"/>
      <c r="K239" s="11" t="n"/>
      <c r="L239" s="11" t="n"/>
      <c r="M239" s="10" t="n"/>
      <c r="N239" s="10" t="n"/>
    </row>
    <row r="240">
      <c r="A240" s="12" t="n"/>
      <c r="B240" s="5">
        <f>samecolorabove(INDIRECT(ADDRESS(ROW(),COLUMN())))</f>
        <v/>
      </c>
      <c r="C240" s="17" t="inlineStr">
        <is>
          <t xml:space="preserve">After supper I smoked, as on the last evening, and the Count stayed with me, chatting and asking questions on every conceivable subject, hour after hour.  </t>
        </is>
      </c>
      <c r="D240" s="18" t="inlineStr">
        <is>
          <t>quote</t>
        </is>
      </c>
      <c r="E240" s="18" t="n">
        <v>154</v>
      </c>
      <c r="F240" s="16" t="n"/>
      <c r="G240" s="11" t="n"/>
      <c r="H240" s="11" t="n"/>
      <c r="I240" s="11" t="n"/>
      <c r="J240" s="11" t="n"/>
      <c r="K240" s="11" t="n"/>
      <c r="L240" s="11" t="n"/>
      <c r="M240" s="11" t="n"/>
      <c r="N240" s="11" t="n"/>
    </row>
    <row r="241">
      <c r="A241" s="12" t="n"/>
      <c r="B241" s="13">
        <f>samecolorabove(INDIRECT(ADDRESS(ROW(),COLUMN())))</f>
        <v/>
      </c>
      <c r="C241" s="17" t="inlineStr">
        <is>
          <t xml:space="preserve">I felt that it was getting very late indeed, but I did not say anything, for I felt under obligation to meet my host’s wishes in every way.  </t>
        </is>
      </c>
      <c r="D241" s="18" t="inlineStr">
        <is>
          <t>quote</t>
        </is>
      </c>
      <c r="E241" s="18" t="n">
        <v>140</v>
      </c>
      <c r="F241" s="9" t="n"/>
      <c r="G241" s="10" t="n"/>
      <c r="H241" s="10" t="n"/>
      <c r="I241" s="10" t="n"/>
      <c r="J241" s="11" t="n"/>
      <c r="K241" s="11" t="n"/>
      <c r="L241" s="11" t="n"/>
      <c r="M241" s="10" t="n"/>
      <c r="N241" s="10" t="n"/>
    </row>
    <row r="242">
      <c r="A242" s="12" t="n"/>
      <c r="B242" s="13">
        <f>samecolorabove(INDIRECT(ADDRESS(ROW(),COLUMN())))</f>
        <v/>
      </c>
      <c r="C242" s="17" t="inlineStr">
        <is>
          <t xml:space="preserve">I was not sleepy, as the long sleep yesterday had fortified me;  </t>
        </is>
      </c>
      <c r="D242" s="18" t="inlineStr">
        <is>
          <t>quote</t>
        </is>
      </c>
      <c r="E242" s="18" t="n">
        <v>64</v>
      </c>
      <c r="F242" s="16" t="n"/>
      <c r="G242" s="11" t="n"/>
      <c r="H242" s="11" t="n"/>
      <c r="I242" s="11" t="n"/>
      <c r="J242" s="11" t="n"/>
      <c r="K242" s="11" t="n"/>
      <c r="L242" s="11" t="n"/>
      <c r="M242" s="11" t="n"/>
      <c r="N242" s="11" t="n"/>
    </row>
    <row r="243">
      <c r="A243" s="12" t="n"/>
      <c r="B243" s="5">
        <f>samecolorabove(INDIRECT(ADDRESS(ROW(),COLUMN())))</f>
        <v/>
      </c>
      <c r="C243" s="17" t="inlineStr">
        <is>
          <t xml:space="preserve">They say that people who are near death die generally at the change to the dawn or at the turn of the tide;  </t>
        </is>
      </c>
      <c r="D243" s="18" t="inlineStr">
        <is>
          <t>quote</t>
        </is>
      </c>
      <c r="E243" s="18" t="n">
        <v>108</v>
      </c>
      <c r="F243" s="9" t="n"/>
      <c r="G243" s="10" t="n"/>
      <c r="H243" s="10" t="n"/>
      <c r="I243" s="10" t="n"/>
      <c r="J243" s="11" t="n"/>
      <c r="K243" s="11" t="n"/>
      <c r="L243" s="11" t="n"/>
      <c r="M243" s="10" t="n"/>
      <c r="N243" s="10" t="n"/>
    </row>
    <row r="244">
      <c r="A244" s="12" t="n"/>
      <c r="B244" s="5">
        <f>samecolorabove(INDIRECT(ADDRESS(ROW(),COLUMN())))</f>
        <v/>
      </c>
      <c r="C244" s="17" t="inlineStr">
        <is>
          <t xml:space="preserve">All at once we heard the crow of a cock coming up with preternatural shrillness through the clear morning air;  </t>
        </is>
      </c>
      <c r="D244" s="18" t="inlineStr">
        <is>
          <t>quote</t>
        </is>
      </c>
      <c r="E244" s="18" t="n">
        <v>111</v>
      </c>
      <c r="F244" s="16" t="n"/>
      <c r="G244" s="11" t="n"/>
      <c r="H244" s="11" t="n"/>
      <c r="I244" s="11" t="n"/>
      <c r="J244" s="11" t="n"/>
      <c r="K244" s="11" t="n"/>
      <c r="L244" s="11" t="n"/>
      <c r="M244" s="11" t="n"/>
      <c r="N244" s="11" t="n"/>
    </row>
    <row r="245">
      <c r="A245" s="12" t="n"/>
      <c r="B245" s="13">
        <f>samecolorabove(INDIRECT(ADDRESS(ROW(),COLUMN())))</f>
        <v/>
      </c>
      <c r="C245" s="17" t="inlineStr">
        <is>
          <t xml:space="preserve">Count Dracula, jumping to his feet, said:—  </t>
        </is>
      </c>
      <c r="D245" s="18" t="inlineStr">
        <is>
          <t>quote</t>
        </is>
      </c>
      <c r="E245" s="18" t="n">
        <v>43</v>
      </c>
      <c r="F245" s="9" t="n"/>
      <c r="G245" s="10" t="n"/>
      <c r="H245" s="10" t="n"/>
      <c r="I245" s="10" t="n"/>
      <c r="J245" s="11" t="n"/>
      <c r="K245" s="11" t="n"/>
      <c r="L245" s="11" t="n"/>
      <c r="M245" s="10" t="n"/>
      <c r="N245" s="10" t="n"/>
    </row>
    <row r="246">
      <c r="A246" s="12" t="n"/>
      <c r="B246" s="13">
        <f>samecolorabove(INDIRECT(ADDRESS(ROW(),COLUMN())))</f>
        <v/>
      </c>
      <c r="C246" s="17" t="inlineStr">
        <is>
          <t xml:space="preserve">They say that people who are near death die generally at the change to the dawn or at the turn of the tide; any one who has when tired, and tied as it were to his post, experienced this change in the atmosphere can well believe it.  </t>
        </is>
      </c>
      <c r="D246" s="18" t="inlineStr">
        <is>
          <t>quote</t>
        </is>
      </c>
      <c r="E246" s="18" t="n">
        <v>232</v>
      </c>
      <c r="F246" s="16" t="n"/>
      <c r="G246" s="11" t="n"/>
      <c r="H246" s="11" t="n"/>
      <c r="I246" s="11" t="n"/>
      <c r="J246" s="11" t="n"/>
      <c r="K246" s="11" t="n"/>
      <c r="L246" s="11" t="n"/>
      <c r="M246" s="11" t="n"/>
      <c r="N246" s="11" t="n"/>
    </row>
    <row r="247">
      <c r="A247" s="12" t="n"/>
      <c r="B247" s="5">
        <f>samecolorabove(INDIRECT(ADDRESS(ROW(),COLUMN())))</f>
        <v/>
      </c>
      <c r="C247" s="17" t="inlineStr">
        <is>
          <t xml:space="preserve">All at once we heard the crow of a cock coming up with preternatural shrillness through the clear morning air; Count Dracula, jumping to his feet, said:—  </t>
        </is>
      </c>
      <c r="D247" s="18" t="inlineStr">
        <is>
          <t>quote</t>
        </is>
      </c>
      <c r="E247" s="18" t="n">
        <v>154</v>
      </c>
      <c r="F247" s="9" t="n"/>
      <c r="G247" s="10" t="n"/>
      <c r="H247" s="10" t="n"/>
      <c r="I247" s="10" t="n"/>
      <c r="J247" s="11" t="n"/>
      <c r="K247" s="11" t="n"/>
      <c r="L247" s="11" t="n"/>
      <c r="M247" s="10" t="n"/>
      <c r="N247" s="10" t="n"/>
    </row>
    <row r="248">
      <c r="A248" s="4" t="n"/>
      <c r="B248" s="13">
        <f>samecolorabove(INDIRECT(ADDRESS(ROW(),COLUMN())))</f>
        <v/>
      </c>
      <c r="C248" s="21" t="inlineStr">
        <is>
          <t xml:space="preserve">“Why, there is the morning again! </t>
        </is>
      </c>
      <c r="D248" s="22" t="inlineStr">
        <is>
          <t>quote</t>
        </is>
      </c>
      <c r="E248" s="8" t="n">
        <v>33</v>
      </c>
      <c r="F248" s="9" t="n"/>
      <c r="G248" s="10" t="n"/>
      <c r="H248" s="10" t="n"/>
      <c r="I248" s="10" t="n"/>
      <c r="J248" s="10" t="inlineStr">
        <is>
          <t>speaker</t>
        </is>
      </c>
      <c r="K248" s="10" t="n"/>
      <c r="L248" s="10" t="n"/>
      <c r="M248" s="10" t="n"/>
      <c r="N248" s="10" t="n"/>
    </row>
    <row r="249">
      <c r="A249" s="4" t="n"/>
      <c r="B249" s="13">
        <f>samecolorabove(INDIRECT(ADDRESS(ROW(),COLUMN())))</f>
        <v/>
      </c>
      <c r="C249" s="21" t="inlineStr">
        <is>
          <t xml:space="preserve">How remiss I am to let you stay up so long. </t>
        </is>
      </c>
      <c r="D249" s="22" t="inlineStr">
        <is>
          <t>quote</t>
        </is>
      </c>
      <c r="E249" s="22" t="n">
        <v>43</v>
      </c>
      <c r="F249" s="16" t="n"/>
      <c r="G249" s="11" t="n"/>
      <c r="H249" s="11" t="n"/>
      <c r="I249" s="11" t="n"/>
      <c r="J249" s="11" t="n"/>
      <c r="K249" s="11" t="n"/>
      <c r="L249" s="11" t="n"/>
      <c r="M249" s="11" t="n"/>
      <c r="N249" s="11" t="n"/>
    </row>
    <row r="250">
      <c r="A250" s="4" t="n"/>
      <c r="B250" s="13">
        <f>samecolorabove(INDIRECT(ADDRESS(ROW(),COLUMN())))</f>
        <v/>
      </c>
      <c r="C250" s="21" t="inlineStr">
        <is>
          <t xml:space="preserve">You must make your conversation regarding my dear new country of England less interesting, so that I may not forget how time flies by us,” and, with a courtly bow, he quickly left me. </t>
        </is>
      </c>
      <c r="D250" s="22" t="inlineStr">
        <is>
          <t>quote</t>
        </is>
      </c>
      <c r="E250" s="22" t="n">
        <v>183</v>
      </c>
      <c r="F250" s="16" t="n"/>
      <c r="G250" s="11" t="n"/>
      <c r="H250" s="11" t="n"/>
      <c r="I250" s="11" t="n"/>
      <c r="J250" s="11" t="n"/>
      <c r="K250" s="11" t="n"/>
      <c r="L250" s="11" t="n"/>
      <c r="M250" s="11" t="n"/>
      <c r="N250" s="11" t="n"/>
    </row>
    <row r="251">
      <c r="A251" s="12" t="n"/>
      <c r="B251" s="5">
        <f>samecolorabove(INDIRECT(ADDRESS(ROW(),COLUMN())))</f>
        <v/>
      </c>
      <c r="C251" s="6" t="inlineStr">
        <is>
          <t xml:space="preserve">I went into my own room and drew the curtains, but there was little to notice;  </t>
        </is>
      </c>
      <c r="D251" s="7" t="inlineStr">
        <is>
          <t>paragraph</t>
        </is>
      </c>
      <c r="E251" s="7" t="n">
        <v>79</v>
      </c>
      <c r="F251" s="9" t="n"/>
      <c r="G251" s="10" t="n"/>
      <c r="H251" s="10" t="n"/>
      <c r="I251" s="10" t="n"/>
      <c r="J251" s="11" t="n"/>
      <c r="K251" s="11" t="n"/>
      <c r="L251" s="11" t="n"/>
      <c r="M251" s="10" t="n"/>
      <c r="N251" s="10" t="n"/>
    </row>
    <row r="252">
      <c r="A252" s="12" t="n"/>
      <c r="B252" s="5">
        <f>samecolorabove(INDIRECT(ADDRESS(ROW(),COLUMN())))</f>
        <v/>
      </c>
      <c r="C252" s="6" t="inlineStr">
        <is>
          <t xml:space="preserve">my window opened into the courtyard, all I could see was the warm grey of quickening sky. </t>
        </is>
      </c>
      <c r="D252" s="7" t="inlineStr">
        <is>
          <t>paragraph</t>
        </is>
      </c>
      <c r="E252" s="7" t="n">
        <v>89</v>
      </c>
      <c r="F252" s="16" t="n"/>
      <c r="G252" s="11" t="n"/>
      <c r="H252" s="11" t="n"/>
      <c r="I252" s="11" t="n"/>
      <c r="J252" s="11" t="n"/>
      <c r="K252" s="11" t="n"/>
      <c r="L252" s="11" t="n"/>
      <c r="M252" s="11" t="n"/>
      <c r="N252" s="11" t="n"/>
    </row>
    <row r="253">
      <c r="A253" s="12" t="n"/>
      <c r="B253" s="13">
        <f>samecolorabove(INDIRECT(ADDRESS(ROW(),COLUMN())))</f>
        <v/>
      </c>
      <c r="C253" s="6" t="inlineStr">
        <is>
          <t xml:space="preserve">So I pulled the curtains again, and have written of this day.  </t>
        </is>
      </c>
      <c r="D253" s="7" t="inlineStr">
        <is>
          <t>paragraph</t>
        </is>
      </c>
      <c r="E253" s="7" t="n">
        <v>62</v>
      </c>
      <c r="F253" s="9" t="n"/>
      <c r="G253" s="10" t="n"/>
      <c r="H253" s="10" t="n"/>
      <c r="I253" s="10" t="n"/>
      <c r="J253" s="11" t="n"/>
      <c r="K253" s="11" t="n"/>
      <c r="L253" s="11" t="n"/>
      <c r="M253" s="10" t="n"/>
      <c r="N253" s="10" t="n"/>
    </row>
    <row r="254">
      <c r="A254" s="4" t="n"/>
      <c r="B254" s="5">
        <f>samecolorabove(INDIRECT(ADDRESS(ROW(),COLUMN())))</f>
        <v/>
      </c>
      <c r="C254" s="14" t="inlineStr">
        <is>
          <t> </t>
        </is>
      </c>
      <c r="D254" s="15" t="inlineStr">
        <is>
          <t>paragraph</t>
        </is>
      </c>
      <c r="E254" s="8" t="n">
        <v>0</v>
      </c>
      <c r="F254" s="9" t="n"/>
      <c r="G254" s="10" t="n"/>
      <c r="H254" s="10" t="n"/>
      <c r="I254" s="10" t="n"/>
      <c r="J254" s="11" t="n"/>
      <c r="K254" s="11" t="n"/>
      <c r="L254" s="11" t="n"/>
      <c r="M254" s="10" t="n"/>
      <c r="N254" s="10" t="n"/>
    </row>
    <row r="255">
      <c r="A255" s="12" t="n"/>
      <c r="B255" s="13">
        <f>samecolorabove(INDIRECT(ADDRESS(ROW(),COLUMN())))</f>
        <v/>
      </c>
      <c r="C255" s="6" t="inlineStr">
        <is>
          <t xml:space="preserve">8 May.—I began to fear as I wrote in this book that I was getting too diffuse;  </t>
        </is>
      </c>
      <c r="D255" s="7" t="inlineStr">
        <is>
          <t>paragraph</t>
        </is>
      </c>
      <c r="E255" s="7" t="n">
        <v>79</v>
      </c>
      <c r="F255" s="9" t="n"/>
      <c r="G255" s="10" t="n"/>
      <c r="H255" s="10" t="n"/>
      <c r="I255" s="10" t="n"/>
      <c r="J255" s="11" t="n"/>
      <c r="K255" s="11" t="n"/>
      <c r="L255" s="11" t="n"/>
      <c r="M255" s="10" t="n"/>
      <c r="N255" s="10" t="n"/>
    </row>
    <row r="256">
      <c r="A256" s="12" t="n"/>
      <c r="B256" s="13">
        <f>samecolorabove(INDIRECT(ADDRESS(ROW(),COLUMN())))</f>
        <v/>
      </c>
      <c r="C256" s="6" t="inlineStr">
        <is>
          <t xml:space="preserve">but now I am glad that I went into detail from the first, for there is something so strange about this place and all in it that I cannot but feel uneasy. </t>
        </is>
      </c>
      <c r="D256" s="7" t="inlineStr">
        <is>
          <t>paragraph</t>
        </is>
      </c>
      <c r="E256" s="7" t="n">
        <v>153</v>
      </c>
      <c r="F256" s="16" t="n"/>
      <c r="G256" s="11" t="n"/>
      <c r="H256" s="11" t="n"/>
      <c r="I256" s="11" t="n"/>
      <c r="J256" s="11" t="n"/>
      <c r="K256" s="11" t="n"/>
      <c r="L256" s="11" t="n"/>
      <c r="M256" s="11" t="n"/>
      <c r="N256" s="11" t="n"/>
    </row>
    <row r="257">
      <c r="A257" s="12" t="n"/>
      <c r="B257" s="5">
        <f>samecolorabove(INDIRECT(ADDRESS(ROW(),COLUMN())))</f>
        <v/>
      </c>
      <c r="C257" s="6" t="inlineStr">
        <is>
          <t xml:space="preserve">I wish I were safe out of it, or that I had never come. </t>
        </is>
      </c>
      <c r="D257" s="7" t="inlineStr">
        <is>
          <t>paragraph</t>
        </is>
      </c>
      <c r="E257" s="7" t="n">
        <v>55</v>
      </c>
      <c r="F257" s="9" t="n"/>
      <c r="G257" s="10" t="n"/>
      <c r="H257" s="10" t="n"/>
      <c r="I257" s="10" t="n"/>
      <c r="J257" s="11" t="n"/>
      <c r="K257" s="11" t="n"/>
      <c r="L257" s="11" t="n"/>
      <c r="M257" s="10" t="n"/>
      <c r="N257" s="10" t="n"/>
    </row>
    <row r="258">
      <c r="A258" s="12" t="n"/>
      <c r="B258" s="5">
        <f>samecolorabove(INDIRECT(ADDRESS(ROW(),COLUMN())))</f>
        <v/>
      </c>
      <c r="C258" s="6" t="inlineStr">
        <is>
          <t xml:space="preserve">It may be that this strange night-existence is telling on me; but would that that were all! </t>
        </is>
      </c>
      <c r="D258" s="7" t="inlineStr">
        <is>
          <t>paragraph</t>
        </is>
      </c>
      <c r="E258" s="7" t="n">
        <v>91</v>
      </c>
      <c r="F258" s="16" t="n"/>
      <c r="G258" s="11" t="n"/>
      <c r="H258" s="11" t="n"/>
      <c r="I258" s="11" t="n"/>
      <c r="J258" s="11" t="n"/>
      <c r="K258" s="11" t="n"/>
      <c r="L258" s="11" t="n"/>
      <c r="M258" s="11" t="n"/>
      <c r="N258" s="11" t="n"/>
    </row>
    <row r="259">
      <c r="A259" s="12" t="n"/>
      <c r="B259" s="5">
        <f>samecolorabove(INDIRECT(ADDRESS(ROW(),COLUMN())))</f>
        <v/>
      </c>
      <c r="C259" s="6" t="inlineStr">
        <is>
          <t xml:space="preserve">If there were any one to talk to I could bear it, but there is no one. </t>
        </is>
      </c>
      <c r="D259" s="7" t="inlineStr">
        <is>
          <t>paragraph</t>
        </is>
      </c>
      <c r="E259" s="7" t="n">
        <v>70</v>
      </c>
      <c r="F259" s="16" t="n"/>
      <c r="G259" s="11" t="n"/>
      <c r="H259" s="11" t="n"/>
      <c r="I259" s="11" t="n"/>
      <c r="J259" s="11" t="n"/>
      <c r="K259" s="11" t="n"/>
      <c r="L259" s="11" t="n"/>
      <c r="M259" s="11" t="n"/>
      <c r="N259" s="11" t="n"/>
    </row>
    <row r="260">
      <c r="A260" s="12" t="n"/>
      <c r="B260" s="13">
        <f>samecolorabove(INDIRECT(ADDRESS(ROW(),COLUMN())))</f>
        <v/>
      </c>
      <c r="C260" s="6" t="inlineStr">
        <is>
          <t xml:space="preserve">I have only the Count to speak with, and he!—I fear I am myself the only living soul within the place. </t>
        </is>
      </c>
      <c r="D260" s="7" t="inlineStr">
        <is>
          <t>paragraph</t>
        </is>
      </c>
      <c r="E260" s="7" t="n">
        <v>102</v>
      </c>
      <c r="F260" s="9" t="n"/>
      <c r="G260" s="10" t="n"/>
      <c r="H260" s="10" t="n"/>
      <c r="I260" s="10" t="n"/>
      <c r="J260" s="11" t="n"/>
      <c r="K260" s="11" t="n"/>
      <c r="L260" s="11" t="n"/>
      <c r="M260" s="10" t="n"/>
      <c r="N260" s="10" t="n"/>
    </row>
    <row r="261">
      <c r="A261" s="12" t="n"/>
      <c r="B261" s="13">
        <f>samecolorabove(INDIRECT(ADDRESS(ROW(),COLUMN())))</f>
        <v/>
      </c>
      <c r="C261" s="6" t="inlineStr">
        <is>
          <t xml:space="preserve">Let me be prosaic so far as facts can be; it will help me to bear up, and imagination must not run riot with me. </t>
        </is>
      </c>
      <c r="D261" s="7" t="inlineStr">
        <is>
          <t>paragraph</t>
        </is>
      </c>
      <c r="E261" s="7" t="n">
        <v>112</v>
      </c>
      <c r="F261" s="16" t="n"/>
      <c r="G261" s="11" t="n"/>
      <c r="H261" s="11" t="n"/>
      <c r="I261" s="11" t="n"/>
      <c r="J261" s="11" t="n"/>
      <c r="K261" s="11" t="n"/>
      <c r="L261" s="11" t="n"/>
      <c r="M261" s="11" t="n"/>
      <c r="N261" s="11" t="n"/>
    </row>
    <row r="262">
      <c r="A262" s="12" t="n"/>
      <c r="B262" s="5">
        <f>samecolorabove(INDIRECT(ADDRESS(ROW(),COLUMN())))</f>
        <v/>
      </c>
      <c r="C262" s="6" t="inlineStr">
        <is>
          <t xml:space="preserve">If it does I am lost. </t>
        </is>
      </c>
      <c r="D262" s="7" t="inlineStr">
        <is>
          <t>paragraph</t>
        </is>
      </c>
      <c r="E262" s="8" t="n">
        <v>21</v>
      </c>
      <c r="F262" s="9" t="n"/>
      <c r="G262" s="10" t="n"/>
      <c r="H262" s="10" t="n"/>
      <c r="I262" s="10" t="n"/>
      <c r="J262" s="11" t="n"/>
      <c r="K262" s="11" t="n"/>
      <c r="L262" s="11" t="n"/>
      <c r="M262" s="10" t="n"/>
      <c r="N262" s="10" t="n"/>
    </row>
    <row r="263">
      <c r="A263" s="12" t="n"/>
      <c r="B263" s="5">
        <f>samecolorabove(INDIRECT(ADDRESS(ROW(),COLUMN())))</f>
        <v/>
      </c>
      <c r="C263" s="6" t="inlineStr">
        <is>
          <t xml:space="preserve">Let me say at once how I stand—or seem to.  </t>
        </is>
      </c>
      <c r="D263" s="7" t="inlineStr">
        <is>
          <t>paragraph</t>
        </is>
      </c>
      <c r="E263" s="7" t="n">
        <v>43</v>
      </c>
      <c r="F263" s="16" t="n"/>
      <c r="G263" s="11" t="n"/>
      <c r="H263" s="11" t="n"/>
      <c r="I263" s="11" t="n"/>
      <c r="J263" s="11" t="n"/>
      <c r="K263" s="11" t="n"/>
      <c r="L263" s="11" t="n"/>
      <c r="M263" s="11" t="n"/>
      <c r="N263" s="11" t="n"/>
    </row>
    <row r="264">
      <c r="A264" s="4" t="n"/>
      <c r="B264" s="13">
        <f>samecolorabove(INDIRECT(ADDRESS(ROW(),COLUMN())))</f>
        <v/>
      </c>
      <c r="C264" s="17" t="inlineStr">
        <is>
          <t xml:space="preserve">I only slept a few hours when I went to bed, and feeling that I could not sleep any more, got up.  </t>
        </is>
      </c>
      <c r="D264" s="18" t="inlineStr">
        <is>
          <t>quote</t>
        </is>
      </c>
      <c r="E264" s="18" t="n">
        <v>98</v>
      </c>
      <c r="F264" s="9" t="n"/>
      <c r="G264" s="10" t="n"/>
      <c r="H264" s="10" t="n"/>
      <c r="I264" s="10" t="n"/>
      <c r="J264" s="10" t="inlineStr">
        <is>
          <t>speaker</t>
        </is>
      </c>
      <c r="K264" s="10" t="inlineStr">
        <is>
          <t>a few hours</t>
        </is>
      </c>
      <c r="L264" s="10" t="n"/>
      <c r="M264" s="10" t="n"/>
      <c r="N264" s="10" t="n"/>
    </row>
    <row r="265">
      <c r="A265" s="4" t="n"/>
      <c r="B265" s="13">
        <f>samecolorabove(INDIRECT(ADDRESS(ROW(),COLUMN())))</f>
        <v/>
      </c>
      <c r="C265" s="17" t="inlineStr">
        <is>
          <t xml:space="preserve">I had hung my shaving glass by the window, and was just beginning to shave.  </t>
        </is>
      </c>
      <c r="D265" s="18" t="inlineStr">
        <is>
          <t>quote</t>
        </is>
      </c>
      <c r="E265" s="18" t="n">
        <v>76</v>
      </c>
      <c r="F265" s="16" t="n"/>
      <c r="G265" s="11" t="n"/>
      <c r="H265" s="11" t="n"/>
      <c r="I265" s="11" t="n"/>
      <c r="J265" s="11" t="n"/>
      <c r="K265" s="11" t="n"/>
      <c r="L265" s="11" t="n"/>
      <c r="M265" s="11" t="n"/>
      <c r="N265" s="11" t="n"/>
    </row>
    <row r="266">
      <c r="A266" s="4" t="n"/>
      <c r="B266" s="5">
        <f>samecolorabove(INDIRECT(ADDRESS(ROW(),COLUMN())))</f>
        <v/>
      </c>
      <c r="C266" s="19" t="inlineStr">
        <is>
          <t xml:space="preserve">Suddenly I felt a hand on my shoulder, and heard the Count’s voice saying to me, “Good-morning.”  </t>
        </is>
      </c>
      <c r="D266" s="20" t="inlineStr">
        <is>
          <t>quote</t>
        </is>
      </c>
      <c r="E266" s="20" t="n">
        <v>97</v>
      </c>
      <c r="F266" s="9" t="n"/>
      <c r="G266" s="10" t="n"/>
      <c r="H266" s="10" t="n"/>
      <c r="I266" s="10" t="n"/>
      <c r="J266" s="11" t="n"/>
      <c r="K266" s="11" t="n"/>
      <c r="L266" s="11" t="n"/>
      <c r="M266" s="10" t="n"/>
      <c r="N266" s="10" t="n"/>
    </row>
    <row r="267">
      <c r="A267" s="4" t="n"/>
      <c r="B267" s="13">
        <f>samecolorabove(INDIRECT(ADDRESS(ROW(),COLUMN())))</f>
        <v/>
      </c>
      <c r="C267" s="17" t="inlineStr">
        <is>
          <t xml:space="preserve">I started, for it amazed me that I had not seen him, since the reflection of the glass covered the whole room behind me.  </t>
        </is>
      </c>
      <c r="D267" s="18" t="inlineStr">
        <is>
          <t>quote</t>
        </is>
      </c>
      <c r="E267" s="18" t="n">
        <v>121</v>
      </c>
      <c r="F267" s="16" t="n"/>
      <c r="G267" s="11" t="n"/>
      <c r="H267" s="11" t="n"/>
      <c r="I267" s="11" t="n"/>
      <c r="J267" s="11" t="n"/>
      <c r="K267" s="11" t="n"/>
      <c r="L267" s="11" t="n"/>
      <c r="M267" s="11" t="n"/>
      <c r="N267" s="11" t="n"/>
    </row>
    <row r="268">
      <c r="A268" s="4" t="n"/>
      <c r="B268" s="5">
        <f>samecolorabove(INDIRECT(ADDRESS(ROW(),COLUMN())))</f>
        <v/>
      </c>
      <c r="C268" s="17" t="inlineStr">
        <is>
          <t xml:space="preserve">In starting I had cut myself slightly, but did not notice it at the moment.  </t>
        </is>
      </c>
      <c r="D268" s="18" t="inlineStr">
        <is>
          <t>quote</t>
        </is>
      </c>
      <c r="E268" s="18" t="n">
        <v>76</v>
      </c>
      <c r="F268" s="9" t="n"/>
      <c r="G268" s="10" t="n"/>
      <c r="H268" s="10" t="n"/>
      <c r="I268" s="10" t="n"/>
      <c r="J268" s="11" t="n"/>
      <c r="K268" s="11" t="n"/>
      <c r="L268" s="11" t="n"/>
      <c r="M268" s="10" t="n"/>
      <c r="N268" s="10" t="n"/>
    </row>
    <row r="269">
      <c r="A269" s="4" t="n"/>
      <c r="B269" s="5">
        <f>samecolorabove(INDIRECT(ADDRESS(ROW(),COLUMN())))</f>
        <v/>
      </c>
      <c r="C269" s="17" t="inlineStr">
        <is>
          <t xml:space="preserve">Having answered the Count’s salutation, I turned to the glass again to see how I had been mistaken.  </t>
        </is>
      </c>
      <c r="D269" s="18" t="inlineStr">
        <is>
          <t>quote</t>
        </is>
      </c>
      <c r="E269" s="18" t="n">
        <v>100</v>
      </c>
      <c r="F269" s="16" t="n"/>
      <c r="G269" s="11" t="n"/>
      <c r="H269" s="11" t="n"/>
      <c r="I269" s="11" t="n"/>
      <c r="J269" s="11" t="n"/>
      <c r="K269" s="11" t="n"/>
      <c r="L269" s="11" t="n"/>
      <c r="M269" s="11" t="n"/>
      <c r="N269" s="11" t="n"/>
    </row>
    <row r="270">
      <c r="A270" s="4" t="n"/>
      <c r="B270" s="13">
        <f>samecolorabove(INDIRECT(ADDRESS(ROW(),COLUMN())))</f>
        <v/>
      </c>
      <c r="C270" s="17" t="inlineStr">
        <is>
          <t xml:space="preserve">This time there could be no error, for the man was close to me, and I could see him over my shoulder.  </t>
        </is>
      </c>
      <c r="D270" s="18" t="inlineStr">
        <is>
          <t>quote</t>
        </is>
      </c>
      <c r="E270" s="18" t="n">
        <v>102</v>
      </c>
      <c r="F270" s="9" t="n"/>
      <c r="G270" s="10" t="n"/>
      <c r="H270" s="10" t="n"/>
      <c r="I270" s="10" t="n"/>
      <c r="J270" s="11" t="n"/>
      <c r="K270" s="11" t="n"/>
      <c r="L270" s="11" t="n"/>
      <c r="M270" s="10" t="n"/>
      <c r="N270" s="10" t="n"/>
    </row>
    <row r="271">
      <c r="A271" s="4" t="n"/>
      <c r="B271" s="13">
        <f>samecolorabove(INDIRECT(ADDRESS(ROW(),COLUMN())))</f>
        <v/>
      </c>
      <c r="C271" s="17" t="inlineStr">
        <is>
          <t xml:space="preserve">But there was no reflection of him in the mirror!  </t>
        </is>
      </c>
      <c r="D271" s="18" t="inlineStr">
        <is>
          <t>quote</t>
        </is>
      </c>
      <c r="E271" s="18" t="n">
        <v>50</v>
      </c>
      <c r="F271" s="16" t="n"/>
      <c r="G271" s="11" t="n"/>
      <c r="H271" s="11" t="n"/>
      <c r="I271" s="11" t="n"/>
      <c r="J271" s="11" t="n"/>
      <c r="K271" s="11" t="n"/>
      <c r="L271" s="11" t="n"/>
      <c r="M271" s="11" t="n"/>
      <c r="N271" s="11" t="n"/>
    </row>
    <row r="272">
      <c r="A272" s="4" t="n"/>
      <c r="B272" s="5">
        <f>samecolorabove(INDIRECT(ADDRESS(ROW(),COLUMN())))</f>
        <v/>
      </c>
      <c r="C272" s="17" t="inlineStr">
        <is>
          <t xml:space="preserve">The whole room behind me was displayed; but there was no sign of a man in it, except myself.  </t>
        </is>
      </c>
      <c r="D272" s="18" t="inlineStr">
        <is>
          <t>quote</t>
        </is>
      </c>
      <c r="E272" s="18" t="n">
        <v>93</v>
      </c>
      <c r="F272" s="9" t="n"/>
      <c r="G272" s="10" t="n"/>
      <c r="H272" s="10" t="n"/>
      <c r="I272" s="10" t="n"/>
      <c r="J272" s="11" t="n"/>
      <c r="K272" s="11" t="n"/>
      <c r="L272" s="11" t="n"/>
      <c r="M272" s="10" t="n"/>
      <c r="N272" s="10" t="n"/>
    </row>
    <row r="273">
      <c r="A273" s="4" t="n"/>
      <c r="B273" s="5">
        <f>samecolorabove(INDIRECT(ADDRESS(ROW(),COLUMN())))</f>
        <v/>
      </c>
      <c r="C273" s="17" t="inlineStr">
        <is>
          <t xml:space="preserve">This was startling, and, coming on the top of so many strange things, was beginning to increase that vague feeling of uneasiness which I always have when the Count is near;  </t>
        </is>
      </c>
      <c r="D273" s="18" t="inlineStr">
        <is>
          <t>quote</t>
        </is>
      </c>
      <c r="E273" s="18" t="n">
        <v>173</v>
      </c>
      <c r="F273" s="16" t="n"/>
      <c r="G273" s="11" t="n"/>
      <c r="H273" s="11" t="n"/>
      <c r="I273" s="11" t="n"/>
      <c r="J273" s="11" t="n"/>
      <c r="K273" s="11" t="n"/>
      <c r="L273" s="11" t="n"/>
      <c r="M273" s="11" t="n"/>
      <c r="N273" s="11" t="n"/>
    </row>
    <row r="274">
      <c r="A274" s="4" t="n"/>
      <c r="B274" s="13">
        <f>samecolorabove(INDIRECT(ADDRESS(ROW(),COLUMN())))</f>
        <v/>
      </c>
      <c r="C274" s="17" t="inlineStr">
        <is>
          <t xml:space="preserve">but at the instant I saw that the cut had bled a little, and the blood was trickling over my chin. </t>
        </is>
      </c>
      <c r="D274" s="18" t="inlineStr">
        <is>
          <t>quote</t>
        </is>
      </c>
      <c r="E274" s="18" t="n">
        <v>98</v>
      </c>
      <c r="F274" s="9" t="n"/>
      <c r="G274" s="10" t="n"/>
      <c r="H274" s="10" t="n"/>
      <c r="I274" s="10" t="n"/>
      <c r="J274" s="11" t="n"/>
      <c r="K274" s="11" t="n"/>
      <c r="L274" s="11" t="n"/>
      <c r="M274" s="10" t="n"/>
      <c r="N274" s="10" t="n"/>
    </row>
    <row r="275">
      <c r="A275" s="4" t="n"/>
      <c r="B275" s="13">
        <f>samecolorabove(INDIRECT(ADDRESS(ROW(),COLUMN())))</f>
        <v/>
      </c>
      <c r="C275" s="17" t="inlineStr">
        <is>
          <t xml:space="preserve">I laid down the razor, turning as I did so half round to look for some sticking plaster. </t>
        </is>
      </c>
      <c r="D275" s="18" t="inlineStr">
        <is>
          <t>quote</t>
        </is>
      </c>
      <c r="E275" s="18" t="n">
        <v>88</v>
      </c>
      <c r="F275" s="16" t="n"/>
      <c r="G275" s="11" t="n"/>
      <c r="H275" s="11" t="n"/>
      <c r="I275" s="11" t="n"/>
      <c r="J275" s="11" t="n"/>
      <c r="K275" s="11" t="n"/>
      <c r="L275" s="11" t="n"/>
      <c r="M275" s="11" t="n"/>
      <c r="N275" s="11" t="n"/>
    </row>
    <row r="276">
      <c r="A276" s="4" t="n"/>
      <c r="B276" s="5">
        <f>samecolorabove(INDIRECT(ADDRESS(ROW(),COLUMN())))</f>
        <v/>
      </c>
      <c r="C276" s="17" t="inlineStr">
        <is>
          <t xml:space="preserve">When the Count saw my face, his eyes blazed with a sort of demoniac fury, and he suddenly made a grab at my throat. </t>
        </is>
      </c>
      <c r="D276" s="18" t="inlineStr">
        <is>
          <t>quote</t>
        </is>
      </c>
      <c r="E276" s="18" t="n">
        <v>115</v>
      </c>
      <c r="F276" s="9" t="n"/>
      <c r="G276" s="10" t="n"/>
      <c r="H276" s="10" t="n"/>
      <c r="I276" s="10" t="n"/>
      <c r="J276" s="11" t="n"/>
      <c r="K276" s="11" t="n"/>
      <c r="L276" s="11" t="n"/>
      <c r="M276" s="10" t="n"/>
      <c r="N276" s="10" t="n"/>
    </row>
    <row r="277">
      <c r="A277" s="4" t="n"/>
      <c r="B277" s="5">
        <f>samecolorabove(INDIRECT(ADDRESS(ROW(),COLUMN())))</f>
        <v/>
      </c>
      <c r="C277" s="17" t="inlineStr">
        <is>
          <t xml:space="preserve">I drew away, and his hand touched the string of beads which held the crucifix. </t>
        </is>
      </c>
      <c r="D277" s="18" t="inlineStr">
        <is>
          <t>quote</t>
        </is>
      </c>
      <c r="E277" s="18" t="n">
        <v>78</v>
      </c>
      <c r="F277" s="16" t="n"/>
      <c r="G277" s="11" t="n"/>
      <c r="H277" s="11" t="n"/>
      <c r="I277" s="11" t="n"/>
      <c r="J277" s="11" t="n"/>
      <c r="K277" s="11" t="n"/>
      <c r="L277" s="11" t="n"/>
      <c r="M277" s="11" t="n"/>
      <c r="N277" s="11" t="n"/>
    </row>
    <row r="278">
      <c r="A278" s="4" t="n"/>
      <c r="B278" s="13">
        <f>samecolorabove(INDIRECT(ADDRESS(ROW(),COLUMN())))</f>
        <v/>
      </c>
      <c r="C278" s="17" t="inlineStr">
        <is>
          <t xml:space="preserve">It made an instant change in him, for the fury passed so quickly that I could hardly believe that it was ever there.  </t>
        </is>
      </c>
      <c r="D278" s="18" t="inlineStr">
        <is>
          <t>quote</t>
        </is>
      </c>
      <c r="E278" s="18" t="n">
        <v>117</v>
      </c>
      <c r="F278" s="9" t="n"/>
      <c r="G278" s="10" t="n"/>
      <c r="H278" s="10" t="n"/>
      <c r="I278" s="10" t="n"/>
      <c r="J278" s="11" t="n"/>
      <c r="K278" s="11" t="n"/>
      <c r="L278" s="11" t="n"/>
      <c r="M278" s="10" t="n"/>
      <c r="N278" s="10" t="n"/>
    </row>
    <row r="279">
      <c r="A279" s="12" t="n"/>
      <c r="B279" s="5">
        <f>samecolorabove(INDIRECT(ADDRESS(ROW(),COLUMN())))</f>
        <v/>
      </c>
      <c r="C279" s="21" t="inlineStr">
        <is>
          <t xml:space="preserve">“Take care,” he said, “take care how you cut yourself. </t>
        </is>
      </c>
      <c r="D279" s="22" t="inlineStr">
        <is>
          <t>quote</t>
        </is>
      </c>
      <c r="E279" s="22" t="n">
        <v>54</v>
      </c>
      <c r="F279" s="9" t="n"/>
      <c r="G279" s="10" t="n"/>
      <c r="H279" s="10" t="n"/>
      <c r="I279" s="10" t="n"/>
      <c r="J279" s="10" t="inlineStr">
        <is>
          <t>speaker</t>
        </is>
      </c>
      <c r="K279" s="10" t="n"/>
      <c r="L279" s="10" t="n"/>
      <c r="M279" s="10" t="n"/>
      <c r="N279" s="10" t="n"/>
    </row>
    <row r="280">
      <c r="A280" s="12" t="n"/>
      <c r="B280" s="5">
        <f>samecolorabove(INDIRECT(ADDRESS(ROW(),COLUMN())))</f>
        <v/>
      </c>
      <c r="C280" s="21" t="inlineStr">
        <is>
          <t xml:space="preserve">It is more dangerous than you think in this country.” </t>
        </is>
      </c>
      <c r="D280" s="22" t="inlineStr">
        <is>
          <t>quote</t>
        </is>
      </c>
      <c r="E280" s="22" t="n">
        <v>53</v>
      </c>
      <c r="F280" s="16" t="n"/>
      <c r="G280" s="11" t="n"/>
      <c r="H280" s="11" t="n"/>
      <c r="I280" s="11" t="n"/>
      <c r="J280" s="11" t="n"/>
      <c r="K280" s="11" t="n"/>
      <c r="L280" s="11" t="n"/>
      <c r="M280" s="11" t="n"/>
      <c r="N280" s="11" t="n"/>
    </row>
    <row r="281">
      <c r="A281" s="12" t="n"/>
      <c r="B281" s="5">
        <f>samecolorabove(INDIRECT(ADDRESS(ROW(),COLUMN())))</f>
        <v/>
      </c>
      <c r="C281" s="21" t="inlineStr">
        <is>
          <t xml:space="preserve">Then seizing the shaving glass, he went on: “And this is the wretched thing that has done the mischief. </t>
        </is>
      </c>
      <c r="D281" s="22" t="inlineStr">
        <is>
          <t>quote</t>
        </is>
      </c>
      <c r="E281" s="22" t="n">
        <v>103</v>
      </c>
      <c r="F281" s="16" t="n"/>
      <c r="G281" s="11" t="n"/>
      <c r="H281" s="11" t="n"/>
      <c r="I281" s="11" t="n"/>
      <c r="J281" s="11" t="n"/>
      <c r="K281" s="11" t="n"/>
      <c r="L281" s="11" t="n"/>
      <c r="M281" s="11" t="n"/>
      <c r="N281" s="11" t="n"/>
    </row>
    <row r="282">
      <c r="A282" s="12" t="n"/>
      <c r="B282" s="13">
        <f>samecolorabove(INDIRECT(ADDRESS(ROW(),COLUMN())))</f>
        <v/>
      </c>
      <c r="C282" s="21" t="inlineStr">
        <is>
          <t xml:space="preserve">It is a foul bauble of man’s vanity. </t>
        </is>
      </c>
      <c r="D282" s="22" t="inlineStr">
        <is>
          <t>quote</t>
        </is>
      </c>
      <c r="E282" s="8" t="n">
        <v>36</v>
      </c>
      <c r="F282" s="9" t="n"/>
      <c r="G282" s="10" t="n"/>
      <c r="H282" s="10" t="n"/>
      <c r="I282" s="10" t="n"/>
      <c r="J282" s="11" t="n"/>
      <c r="K282" s="11" t="n"/>
      <c r="L282" s="11" t="n"/>
      <c r="M282" s="10" t="n"/>
      <c r="N282" s="10" t="n"/>
    </row>
    <row r="283">
      <c r="A283" s="12" t="n"/>
      <c r="B283" s="13">
        <f>samecolorabove(INDIRECT(ADDRESS(ROW(),COLUMN())))</f>
        <v/>
      </c>
      <c r="C283" s="21" t="inlineStr">
        <is>
          <t xml:space="preserve">Away with it!” and opening the heavy window with one wrench of his terrible hand, he flung out the glass, which was shattered into a thousand pieces on the stones of the courtyard far below. </t>
        </is>
      </c>
      <c r="D283" s="22" t="inlineStr">
        <is>
          <t>quote</t>
        </is>
      </c>
      <c r="E283" s="22" t="n">
        <v>190</v>
      </c>
      <c r="F283" s="16" t="n"/>
      <c r="G283" s="11" t="n"/>
      <c r="H283" s="11" t="n"/>
      <c r="I283" s="11" t="n"/>
      <c r="J283" s="11" t="n"/>
      <c r="K283" s="11" t="n"/>
      <c r="L283" s="11" t="n"/>
      <c r="M283" s="11" t="n"/>
      <c r="N283" s="11" t="n"/>
    </row>
    <row r="284">
      <c r="A284" s="12" t="n"/>
      <c r="B284" s="5">
        <f>samecolorabove(INDIRECT(ADDRESS(ROW(),COLUMN())))</f>
        <v/>
      </c>
      <c r="C284" s="23" t="inlineStr">
        <is>
          <t xml:space="preserve">Then he withdrew without a word. </t>
        </is>
      </c>
      <c r="D284" s="24" t="inlineStr">
        <is>
          <t>quote</t>
        </is>
      </c>
      <c r="E284" s="8" t="n">
        <v>32</v>
      </c>
      <c r="F284" s="9" t="n"/>
      <c r="G284" s="10" t="n"/>
      <c r="H284" s="10" t="n"/>
      <c r="I284" s="10" t="n"/>
      <c r="J284" s="11" t="n"/>
      <c r="K284" s="11" t="n"/>
      <c r="L284" s="11" t="n"/>
      <c r="M284" s="10" t="n"/>
      <c r="N284" s="10" t="n"/>
    </row>
    <row r="285">
      <c r="A285" s="12" t="n"/>
      <c r="B285" s="13">
        <f>samecolorabove(INDIRECT(ADDRESS(ROW(),COLUMN())))</f>
        <v/>
      </c>
      <c r="C285" s="23" t="inlineStr">
        <is>
          <t xml:space="preserve">It is very annoying, for I do not see how I am to shave, unless in my watch-case or the bottom of the shaving-pot, which is fortunately of metal. </t>
        </is>
      </c>
      <c r="D285" s="24" t="inlineStr">
        <is>
          <t>quote</t>
        </is>
      </c>
      <c r="E285" s="24" t="n">
        <v>145</v>
      </c>
      <c r="F285" s="16" t="n"/>
      <c r="G285" s="11" t="n"/>
      <c r="H285" s="11" t="n"/>
      <c r="I285" s="11" t="n"/>
      <c r="J285" s="11" t="n"/>
      <c r="K285" s="11" t="n"/>
      <c r="L285" s="11" t="n"/>
      <c r="M285" s="11" t="n"/>
      <c r="N285" s="11" t="n"/>
    </row>
    <row r="286">
      <c r="A286" s="4" t="n"/>
      <c r="B286" s="5">
        <f>samecolorabove(INDIRECT(ADDRESS(ROW(),COLUMN())))</f>
        <v/>
      </c>
      <c r="C286" s="6" t="inlineStr">
        <is>
          <t xml:space="preserve">When I went into the dining-room, breakfast was prepared; but I could not find the Count anywhere. </t>
        </is>
      </c>
      <c r="D286" s="7" t="inlineStr">
        <is>
          <t>paragraph</t>
        </is>
      </c>
      <c r="E286" s="7" t="n">
        <v>98</v>
      </c>
      <c r="F286" s="9" t="n"/>
      <c r="G286" s="10" t="n"/>
      <c r="H286" s="10" t="n"/>
      <c r="I286" s="10" t="n"/>
      <c r="J286" s="11" t="n"/>
      <c r="K286" s="11" t="n"/>
      <c r="L286" s="11" t="n"/>
      <c r="M286" s="10" t="n"/>
      <c r="N286" s="10" t="n"/>
    </row>
    <row r="287">
      <c r="A287" s="4" t="n"/>
      <c r="B287" s="5">
        <f>samecolorabove(INDIRECT(ADDRESS(ROW(),COLUMN())))</f>
        <v/>
      </c>
      <c r="C287" s="6" t="inlineStr">
        <is>
          <t xml:space="preserve">So I breakfasted alone. </t>
        </is>
      </c>
      <c r="D287" s="7" t="inlineStr">
        <is>
          <t>paragraph</t>
        </is>
      </c>
      <c r="E287" s="8" t="n">
        <v>23</v>
      </c>
      <c r="F287" s="16" t="n"/>
      <c r="G287" s="11" t="n"/>
      <c r="H287" s="11" t="n"/>
      <c r="I287" s="11" t="n"/>
      <c r="J287" s="11" t="n"/>
      <c r="K287" s="11" t="n"/>
      <c r="L287" s="11" t="n"/>
      <c r="M287" s="11" t="n"/>
      <c r="N287" s="11" t="n"/>
    </row>
    <row r="288">
      <c r="A288" s="4" t="n"/>
      <c r="B288" s="5">
        <f>samecolorabove(INDIRECT(ADDRESS(ROW(),COLUMN())))</f>
        <v/>
      </c>
      <c r="C288" s="6" t="inlineStr">
        <is>
          <t xml:space="preserve">It is strange that as yet I have not seen the Count eat or drink. </t>
        </is>
      </c>
      <c r="D288" s="7" t="inlineStr">
        <is>
          <t>paragraph</t>
        </is>
      </c>
      <c r="E288" s="7" t="n">
        <v>65</v>
      </c>
      <c r="F288" s="16" t="n"/>
      <c r="G288" s="11" t="n"/>
      <c r="H288" s="11" t="n"/>
      <c r="I288" s="11" t="n"/>
      <c r="J288" s="11" t="n"/>
      <c r="K288" s="11" t="n"/>
      <c r="L288" s="11" t="n"/>
      <c r="M288" s="11" t="n"/>
      <c r="N288" s="11" t="n"/>
    </row>
    <row r="289">
      <c r="A289" s="4" t="n"/>
      <c r="B289" s="13">
        <f>samecolorabove(INDIRECT(ADDRESS(ROW(),COLUMN())))</f>
        <v/>
      </c>
      <c r="C289" s="6" t="inlineStr">
        <is>
          <t xml:space="preserve">He must be a very peculiar man! </t>
        </is>
      </c>
      <c r="D289" s="7" t="inlineStr">
        <is>
          <t>paragraph</t>
        </is>
      </c>
      <c r="E289" s="8" t="n">
        <v>31</v>
      </c>
      <c r="F289" s="9" t="n"/>
      <c r="G289" s="10" t="n"/>
      <c r="H289" s="10" t="n"/>
      <c r="I289" s="10" t="n"/>
      <c r="J289" s="11" t="n"/>
      <c r="K289" s="11" t="n"/>
      <c r="L289" s="11" t="n"/>
      <c r="M289" s="10" t="n"/>
      <c r="N289" s="10" t="n"/>
    </row>
    <row r="290">
      <c r="A290" s="4" t="n"/>
      <c r="B290" s="13">
        <f>samecolorabove(INDIRECT(ADDRESS(ROW(),COLUMN())))</f>
        <v/>
      </c>
      <c r="C290" s="6" t="inlineStr">
        <is>
          <t xml:space="preserve">After breakfast I did a little exploring in the castle. </t>
        </is>
      </c>
      <c r="D290" s="7" t="inlineStr">
        <is>
          <t>paragraph</t>
        </is>
      </c>
      <c r="E290" s="7" t="n">
        <v>55</v>
      </c>
      <c r="F290" s="16" t="n"/>
      <c r="G290" s="11" t="n"/>
      <c r="H290" s="11" t="n"/>
      <c r="I290" s="11" t="n"/>
      <c r="J290" s="11" t="n"/>
      <c r="K290" s="11" t="n"/>
      <c r="L290" s="11" t="n"/>
      <c r="M290" s="11" t="n"/>
      <c r="N290" s="11" t="n"/>
    </row>
    <row r="291">
      <c r="A291" s="4" t="n"/>
      <c r="B291" s="13">
        <f>samecolorabove(INDIRECT(ADDRESS(ROW(),COLUMN())))</f>
        <v/>
      </c>
      <c r="C291" s="6" t="inlineStr">
        <is>
          <t xml:space="preserve">I went out on the stairs, and found a room looking towards the South. </t>
        </is>
      </c>
      <c r="D291" s="7" t="inlineStr">
        <is>
          <t>paragraph</t>
        </is>
      </c>
      <c r="E291" s="7" t="n">
        <v>69</v>
      </c>
      <c r="F291" s="16" t="n"/>
      <c r="G291" s="11" t="n"/>
      <c r="H291" s="11" t="n"/>
      <c r="I291" s="11" t="n"/>
      <c r="J291" s="11" t="n"/>
      <c r="K291" s="11" t="n"/>
      <c r="L291" s="11" t="n"/>
      <c r="M291" s="11" t="n"/>
      <c r="N291" s="11" t="n"/>
    </row>
    <row r="292">
      <c r="A292" s="4" t="n"/>
      <c r="B292" s="5">
        <f>samecolorabove(INDIRECT(ADDRESS(ROW(),COLUMN())))</f>
        <v/>
      </c>
      <c r="C292" s="6" t="inlineStr">
        <is>
          <t xml:space="preserve">The view was magnificent, and from where I stood there was every opportunity of seeing it. </t>
        </is>
      </c>
      <c r="D292" s="7" t="inlineStr">
        <is>
          <t>paragraph</t>
        </is>
      </c>
      <c r="E292" s="7" t="n">
        <v>90</v>
      </c>
      <c r="F292" s="9" t="n"/>
      <c r="G292" s="10" t="n"/>
      <c r="H292" s="10" t="n"/>
      <c r="I292" s="10" t="n"/>
      <c r="J292" s="11" t="n"/>
      <c r="K292" s="11" t="n"/>
      <c r="L292" s="11" t="n"/>
      <c r="M292" s="10" t="n"/>
      <c r="N292" s="10" t="n"/>
    </row>
    <row r="293">
      <c r="A293" s="4" t="n"/>
      <c r="B293" s="5">
        <f>samecolorabove(INDIRECT(ADDRESS(ROW(),COLUMN())))</f>
        <v/>
      </c>
      <c r="C293" s="6" t="inlineStr">
        <is>
          <t xml:space="preserve">The castle is on the very edge of a terrible precipice. </t>
        </is>
      </c>
      <c r="D293" s="7" t="inlineStr">
        <is>
          <t>paragraph</t>
        </is>
      </c>
      <c r="E293" s="7" t="n">
        <v>55</v>
      </c>
      <c r="F293" s="16" t="n"/>
      <c r="G293" s="11" t="n"/>
      <c r="H293" s="11" t="n"/>
      <c r="I293" s="11" t="n"/>
      <c r="J293" s="11" t="n"/>
      <c r="K293" s="11" t="n"/>
      <c r="L293" s="11" t="n"/>
      <c r="M293" s="11" t="n"/>
      <c r="N293" s="11" t="n"/>
    </row>
    <row r="294">
      <c r="A294" s="4" t="n"/>
      <c r="B294" s="5">
        <f>samecolorabove(INDIRECT(ADDRESS(ROW(),COLUMN())))</f>
        <v/>
      </c>
      <c r="C294" s="6" t="inlineStr">
        <is>
          <t xml:space="preserve">A stone falling from the window would fall a thousand feet without touching anything! </t>
        </is>
      </c>
      <c r="D294" s="7" t="inlineStr">
        <is>
          <t>paragraph</t>
        </is>
      </c>
      <c r="E294" s="7" t="n">
        <v>85</v>
      </c>
      <c r="F294" s="16" t="n"/>
      <c r="G294" s="11" t="n"/>
      <c r="H294" s="11" t="n"/>
      <c r="I294" s="11" t="n"/>
      <c r="J294" s="11" t="n"/>
      <c r="K294" s="11" t="n"/>
      <c r="L294" s="11" t="n"/>
      <c r="M294" s="11" t="n"/>
      <c r="N294" s="11" t="n"/>
    </row>
    <row r="295">
      <c r="A295" s="4" t="n"/>
      <c r="B295" s="13">
        <f>samecolorabove(INDIRECT(ADDRESS(ROW(),COLUMN())))</f>
        <v/>
      </c>
      <c r="C295" s="6" t="inlineStr">
        <is>
          <t xml:space="preserve">As far as the eye can reach is a sea of green tree tops, with occasionally a deep rift where there is a chasm. </t>
        </is>
      </c>
      <c r="D295" s="7" t="inlineStr">
        <is>
          <t>paragraph</t>
        </is>
      </c>
      <c r="E295" s="7" t="n">
        <v>110</v>
      </c>
      <c r="F295" s="9" t="n"/>
      <c r="G295" s="10" t="n"/>
      <c r="H295" s="10" t="n"/>
      <c r="I295" s="10" t="n"/>
      <c r="J295" s="11" t="n"/>
      <c r="K295" s="11" t="n"/>
      <c r="L295" s="11" t="n"/>
      <c r="M295" s="10" t="n"/>
      <c r="N295" s="10" t="n"/>
    </row>
    <row r="296">
      <c r="A296" s="4" t="n"/>
      <c r="B296" s="13">
        <f>samecolorabove(INDIRECT(ADDRESS(ROW(),COLUMN())))</f>
        <v/>
      </c>
      <c r="C296" s="6" t="inlineStr">
        <is>
          <t xml:space="preserve">Here and there are silver threads where the rivers wind in deep gorges through the forests. </t>
        </is>
      </c>
      <c r="D296" s="7" t="inlineStr">
        <is>
          <t>paragraph</t>
        </is>
      </c>
      <c r="E296" s="7" t="n">
        <v>91</v>
      </c>
      <c r="F296" s="16" t="n"/>
      <c r="G296" s="11" t="n"/>
      <c r="H296" s="11" t="n"/>
      <c r="I296" s="11" t="n"/>
      <c r="J296" s="11" t="n"/>
      <c r="K296" s="11" t="n"/>
      <c r="L296" s="11" t="n"/>
      <c r="M296" s="11" t="n"/>
      <c r="N296" s="11" t="n"/>
    </row>
    <row r="297">
      <c r="A297" s="12" t="n"/>
      <c r="B297" s="5">
        <f>samecolorabove(INDIRECT(ADDRESS(ROW(),COLUMN())))</f>
        <v/>
      </c>
      <c r="C297" s="14" t="inlineStr">
        <is>
          <t xml:space="preserve">But I am not in heart to describe beauty, for when I had seen the view I explored further; doors, doors, doors everywhere, and all locked and bolted. </t>
        </is>
      </c>
      <c r="D297" s="15" t="inlineStr">
        <is>
          <t>paragraph</t>
        </is>
      </c>
      <c r="E297" s="15" t="n">
        <v>149</v>
      </c>
      <c r="F297" s="9" t="n"/>
      <c r="G297" s="10" t="n"/>
      <c r="H297" s="10" t="n"/>
      <c r="I297" s="10" t="n"/>
      <c r="J297" s="11" t="n"/>
      <c r="K297" s="11" t="n"/>
      <c r="L297" s="11" t="n"/>
      <c r="M297" s="10" t="n"/>
      <c r="N297" s="10" t="n"/>
    </row>
    <row r="298">
      <c r="A298" s="12" t="n"/>
      <c r="B298" s="5">
        <f>samecolorabove(INDIRECT(ADDRESS(ROW(),COLUMN())))</f>
        <v/>
      </c>
      <c r="C298" s="14" t="inlineStr">
        <is>
          <t xml:space="preserve">In no place save from the windows in the castle walls is there an available exit. </t>
        </is>
      </c>
      <c r="D298" s="15" t="inlineStr">
        <is>
          <t>paragraph</t>
        </is>
      </c>
      <c r="E298" s="15" t="n">
        <v>81</v>
      </c>
      <c r="F298" s="16" t="n"/>
      <c r="G298" s="11" t="n"/>
      <c r="H298" s="11" t="n"/>
      <c r="I298" s="11" t="n"/>
      <c r="J298" s="11" t="n"/>
      <c r="K298" s="11" t="n"/>
      <c r="L298" s="11" t="n"/>
      <c r="M298" s="11" t="n"/>
      <c r="N298" s="11" t="n"/>
    </row>
    <row r="299">
      <c r="A299" s="4" t="n"/>
      <c r="B299" s="13">
        <f>samecolorabove(INDIRECT(ADDRESS(ROW(),COLUMN())))</f>
        <v/>
      </c>
      <c r="C299" s="6" t="inlineStr">
        <is>
          <t xml:space="preserve">The castle is a veritable prison, and I am a prisoner! </t>
        </is>
      </c>
      <c r="D299" s="7" t="inlineStr">
        <is>
          <t>paragraph</t>
        </is>
      </c>
      <c r="E299" s="7" t="n">
        <v>54</v>
      </c>
      <c r="F299" s="9" t="n"/>
      <c r="G299" s="10" t="n"/>
      <c r="H299" s="10" t="n"/>
      <c r="I299" s="10" t="n"/>
      <c r="J299" s="11" t="n"/>
      <c r="K299" s="11" t="n"/>
      <c r="L299" s="11" t="n"/>
      <c r="M299" s="10" t="n"/>
      <c r="N299" s="10" t="n"/>
    </row>
  </sheetData>
  <conditionalFormatting sqref="F3:N299">
    <cfRule type="expression" priority="1" dxfId="0">
      <formula>=INDIRECT("B" &amp; ROW())=FALSE</formula>
    </cfRule>
  </conditionalFormatting>
  <conditionalFormatting sqref="F3:F299">
    <cfRule type="expression" priority="2" dxfId="1">
      <formula>=INDIRECT("B" &amp; ROW())=TRUE</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28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III </t>
        </is>
      </c>
      <c r="D3" s="7" t="inlineStr">
        <is>
          <t>paragraph</t>
        </is>
      </c>
      <c r="E3" s="8" t="n">
        <v>12</v>
      </c>
      <c r="F3" s="9" t="n"/>
      <c r="G3" s="10" t="n"/>
      <c r="H3" s="10" t="n"/>
      <c r="I3" s="10" t="n"/>
      <c r="J3" s="11" t="n"/>
      <c r="K3" s="11" t="n"/>
      <c r="L3" s="11" t="n"/>
      <c r="M3" s="10" t="inlineStr">
        <is>
          <t>Transylvania, morning, one, three, 15 May.—Once, Sweet, one</t>
        </is>
      </c>
      <c r="N3" s="10" t="n"/>
    </row>
    <row r="4">
      <c r="A4" s="12" t="n"/>
      <c r="B4" s="13">
        <f>samecolorabove(INDIRECT(ADDRESS(ROW(),COLUMN())))</f>
        <v/>
      </c>
      <c r="C4" s="14" t="inlineStr">
        <is>
          <t xml:space="preserve">JONATHAN HARKER’S JOURNAL—continued
WHEN I found that I was a prisoner a sort of wild feeling came over me.  </t>
        </is>
      </c>
      <c r="D4" s="15" t="inlineStr">
        <is>
          <t>paragraph</t>
        </is>
      </c>
      <c r="E4" s="15" t="n">
        <v>109</v>
      </c>
      <c r="F4" s="9" t="n"/>
      <c r="G4" s="10" t="n"/>
      <c r="H4" s="10" t="n"/>
      <c r="I4" s="10" t="n"/>
      <c r="J4" s="11" t="n"/>
      <c r="K4" s="11" t="n"/>
      <c r="L4" s="11" t="n"/>
      <c r="M4" s="10" t="n"/>
      <c r="N4" s="10" t="n"/>
    </row>
    <row r="5">
      <c r="A5" s="12" t="n"/>
      <c r="B5" s="13">
        <f>samecolorabove(INDIRECT(ADDRESS(ROW(),COLUMN())))</f>
        <v/>
      </c>
      <c r="C5" s="14" t="inlineStr">
        <is>
          <t xml:space="preserve">I rushed up and down the stairs, trying every door and peering out of every window I could find;  </t>
        </is>
      </c>
      <c r="D5" s="15" t="inlineStr">
        <is>
          <t>paragraph</t>
        </is>
      </c>
      <c r="E5" s="15" t="n">
        <v>97</v>
      </c>
      <c r="F5" s="16" t="n"/>
      <c r="G5" s="11" t="n"/>
      <c r="H5" s="11" t="n"/>
      <c r="I5" s="11" t="n"/>
      <c r="J5" s="11" t="n"/>
      <c r="K5" s="11" t="n"/>
      <c r="L5" s="11" t="n"/>
      <c r="M5" s="11" t="n"/>
      <c r="N5" s="11" t="n"/>
    </row>
    <row r="6">
      <c r="A6" s="12" t="n"/>
      <c r="B6" s="5">
        <f>samecolorabove(INDIRECT(ADDRESS(ROW(),COLUMN())))</f>
        <v/>
      </c>
      <c r="C6" s="14" t="inlineStr">
        <is>
          <t xml:space="preserve">but after a little the conviction of my helplessness overpowered all other feelings.  </t>
        </is>
      </c>
      <c r="D6" s="15" t="inlineStr">
        <is>
          <t>paragraph</t>
        </is>
      </c>
      <c r="E6" s="15" t="n">
        <v>85</v>
      </c>
      <c r="F6" s="9" t="n"/>
      <c r="G6" s="10" t="n"/>
      <c r="H6" s="10" t="n"/>
      <c r="I6" s="10" t="n"/>
      <c r="J6" s="11" t="n"/>
      <c r="K6" s="11" t="n"/>
      <c r="L6" s="11" t="n"/>
      <c r="M6" s="10" t="n"/>
      <c r="N6" s="10" t="n"/>
    </row>
    <row r="7">
      <c r="A7" s="12" t="n"/>
      <c r="B7" s="5">
        <f>samecolorabove(INDIRECT(ADDRESS(ROW(),COLUMN())))</f>
        <v/>
      </c>
      <c r="C7" s="14" t="inlineStr">
        <is>
          <t xml:space="preserve">When I look back after a few hours I think I must have been mad for the time, for I behaved much as a rat does in a trap.  </t>
        </is>
      </c>
      <c r="D7" s="15" t="inlineStr">
        <is>
          <t>paragraph</t>
        </is>
      </c>
      <c r="E7" s="15" t="n">
        <v>122</v>
      </c>
      <c r="F7" s="16" t="n"/>
      <c r="G7" s="11" t="n"/>
      <c r="H7" s="11" t="n"/>
      <c r="I7" s="11" t="n"/>
      <c r="J7" s="11" t="n"/>
      <c r="K7" s="11" t="n"/>
      <c r="L7" s="11" t="n"/>
      <c r="M7" s="11" t="n"/>
      <c r="N7" s="11" t="n"/>
    </row>
    <row r="8">
      <c r="A8" s="12" t="n"/>
      <c r="B8" s="13">
        <f>samecolorabove(INDIRECT(ADDRESS(ROW(),COLUMN())))</f>
        <v/>
      </c>
      <c r="C8" s="14" t="inlineStr">
        <is>
          <t xml:space="preserve">When, however, the conviction had come to me that I was helpless I sat down quietly—as quietly as I have ever done anything in my life—and began to think over what was best to be done.  </t>
        </is>
      </c>
      <c r="D8" s="15" t="inlineStr">
        <is>
          <t>paragraph</t>
        </is>
      </c>
      <c r="E8" s="15" t="n">
        <v>185</v>
      </c>
      <c r="F8" s="9" t="n"/>
      <c r="G8" s="10" t="n"/>
      <c r="H8" s="10" t="n"/>
      <c r="I8" s="10" t="n"/>
      <c r="J8" s="11" t="n"/>
      <c r="K8" s="11" t="n"/>
      <c r="L8" s="11" t="n"/>
      <c r="M8" s="10" t="n"/>
      <c r="N8" s="10" t="n"/>
    </row>
    <row r="9">
      <c r="A9" s="12" t="n"/>
      <c r="B9" s="5">
        <f>samecolorabove(INDIRECT(ADDRESS(ROW(),COLUMN())))</f>
        <v/>
      </c>
      <c r="C9" s="14" t="inlineStr">
        <is>
          <t xml:space="preserve">I am thinking still, and as yet have come to no definite conclusion.  </t>
        </is>
      </c>
      <c r="D9" s="15" t="inlineStr">
        <is>
          <t>paragraph</t>
        </is>
      </c>
      <c r="E9" s="15" t="n">
        <v>69</v>
      </c>
      <c r="F9" s="9" t="n"/>
      <c r="G9" s="10" t="n"/>
      <c r="H9" s="10" t="n"/>
      <c r="I9" s="10" t="n"/>
      <c r="J9" s="11" t="n"/>
      <c r="K9" s="11" t="n"/>
      <c r="L9" s="11" t="n"/>
      <c r="M9" s="10" t="n"/>
      <c r="N9" s="10" t="n"/>
    </row>
    <row r="10">
      <c r="A10" s="12" t="n"/>
      <c r="B10" s="5">
        <f>samecolorabove(INDIRECT(ADDRESS(ROW(),COLUMN())))</f>
        <v/>
      </c>
      <c r="C10" s="14" t="inlineStr">
        <is>
          <t xml:space="preserve">He knows well that I am imprisoned;  </t>
        </is>
      </c>
      <c r="D10" s="15" t="inlineStr">
        <is>
          <t>paragraph</t>
        </is>
      </c>
      <c r="E10" s="8" t="n">
        <v>36</v>
      </c>
      <c r="F10" s="16" t="n"/>
      <c r="G10" s="11" t="n"/>
      <c r="H10" s="11" t="n"/>
      <c r="I10" s="11" t="n"/>
      <c r="J10" s="11" t="n"/>
      <c r="K10" s="11" t="n"/>
      <c r="L10" s="11" t="n"/>
      <c r="M10" s="11" t="n"/>
      <c r="N10" s="11" t="n"/>
    </row>
    <row r="11">
      <c r="A11" s="12" t="n"/>
      <c r="B11" s="5">
        <f>samecolorabove(INDIRECT(ADDRESS(ROW(),COLUMN())))</f>
        <v/>
      </c>
      <c r="C11" s="14" t="inlineStr">
        <is>
          <t xml:space="preserve">and as he has done it himself, and has doubtless his own motives for it, he would only deceive me if I trusted him fully with the facts.  </t>
        </is>
      </c>
      <c r="D11" s="15" t="inlineStr">
        <is>
          <t>paragraph</t>
        </is>
      </c>
      <c r="E11" s="15" t="n">
        <v>137</v>
      </c>
      <c r="F11" s="16" t="n"/>
      <c r="G11" s="11" t="n"/>
      <c r="H11" s="11" t="n"/>
      <c r="I11" s="11" t="n"/>
      <c r="J11" s="11" t="n"/>
      <c r="K11" s="11" t="n"/>
      <c r="L11" s="11" t="n"/>
      <c r="M11" s="11" t="n"/>
      <c r="N11" s="11" t="n"/>
    </row>
    <row r="12">
      <c r="A12" s="12" t="n"/>
      <c r="B12" s="13">
        <f>samecolorabove(INDIRECT(ADDRESS(ROW(),COLUMN())))</f>
        <v/>
      </c>
      <c r="C12" s="14" t="inlineStr">
        <is>
          <t xml:space="preserve">I am, I know, either being deceived, like a baby, by my own fears, or else I am in desperate straits;  </t>
        </is>
      </c>
      <c r="D12" s="15" t="inlineStr">
        <is>
          <t>paragraph</t>
        </is>
      </c>
      <c r="E12" s="15" t="n">
        <v>102</v>
      </c>
      <c r="F12" s="9" t="n"/>
      <c r="G12" s="10" t="n"/>
      <c r="H12" s="10" t="n"/>
      <c r="I12" s="10" t="n"/>
      <c r="J12" s="11" t="n"/>
      <c r="K12" s="11" t="n"/>
      <c r="L12" s="11" t="n"/>
      <c r="M12" s="10" t="n"/>
      <c r="N12" s="10" t="n"/>
    </row>
    <row r="13">
      <c r="A13" s="12" t="n"/>
      <c r="B13" s="13">
        <f>samecolorabove(INDIRECT(ADDRESS(ROW(),COLUMN())))</f>
        <v/>
      </c>
      <c r="C13" s="14" t="inlineStr">
        <is>
          <t xml:space="preserve">and if the latter be so, I need, and shall need, all my brains to get through.  </t>
        </is>
      </c>
      <c r="D13" s="15" t="inlineStr">
        <is>
          <t>paragraph</t>
        </is>
      </c>
      <c r="E13" s="15" t="n">
        <v>79</v>
      </c>
      <c r="F13" s="16" t="n"/>
      <c r="G13" s="11" t="n"/>
      <c r="H13" s="11" t="n"/>
      <c r="I13" s="11" t="n"/>
      <c r="J13" s="11" t="n"/>
      <c r="K13" s="11" t="n"/>
      <c r="L13" s="11" t="n"/>
      <c r="M13" s="11" t="n"/>
      <c r="N13" s="11" t="n"/>
    </row>
    <row r="14">
      <c r="A14" s="12" t="n"/>
      <c r="B14" s="5">
        <f>samecolorabove(INDIRECT(ADDRESS(ROW(),COLUMN())))</f>
        <v/>
      </c>
      <c r="C14" s="14" t="inlineStr">
        <is>
          <t xml:space="preserve">So far as I can see, my only plan will be to keep my knowledge and my fears to myself, and my eyes open.  </t>
        </is>
      </c>
      <c r="D14" s="15" t="inlineStr">
        <is>
          <t>paragraph</t>
        </is>
      </c>
      <c r="E14" s="15" t="n">
        <v>105</v>
      </c>
      <c r="F14" s="9" t="n"/>
      <c r="G14" s="10" t="n"/>
      <c r="H14" s="10" t="n"/>
      <c r="I14" s="10" t="n"/>
      <c r="J14" s="11" t="n"/>
      <c r="K14" s="11" t="n"/>
      <c r="L14" s="11" t="n"/>
      <c r="M14" s="10" t="n"/>
      <c r="N14" s="10" t="n"/>
    </row>
    <row r="15">
      <c r="A15" s="12" t="n"/>
      <c r="B15" s="5">
        <f>samecolorabove(INDIRECT(ADDRESS(ROW(),COLUMN())))</f>
        <v/>
      </c>
      <c r="C15" s="14" t="inlineStr">
        <is>
          <t xml:space="preserve">I am, I know, either being deceived, like a baby, by my own fears, or else I am in desperate straits; and if the latter be so, I need, and shall need, all my brains to get through.  </t>
        </is>
      </c>
      <c r="D15" s="15" t="inlineStr">
        <is>
          <t>paragraph</t>
        </is>
      </c>
      <c r="E15" s="15" t="n">
        <v>181</v>
      </c>
      <c r="F15" s="16" t="n"/>
      <c r="G15" s="11" t="n"/>
      <c r="H15" s="11" t="n"/>
      <c r="I15" s="11" t="n"/>
      <c r="J15" s="11" t="n"/>
      <c r="K15" s="11" t="n"/>
      <c r="L15" s="11" t="n"/>
      <c r="M15" s="11" t="n"/>
      <c r="N15" s="11" t="n"/>
    </row>
    <row r="16">
      <c r="A16" s="4" t="n"/>
      <c r="B16" s="13">
        <f>samecolorabove(INDIRECT(ADDRESS(ROW(),COLUMN())))</f>
        <v/>
      </c>
      <c r="C16" s="6" t="inlineStr">
        <is>
          <t xml:space="preserve">I had hardly come to this conclusion when I heard the great door below shut, and knew that the Count had returned.  </t>
        </is>
      </c>
      <c r="D16" s="7" t="inlineStr">
        <is>
          <t>paragraph</t>
        </is>
      </c>
      <c r="E16" s="7" t="n">
        <v>115</v>
      </c>
      <c r="F16" s="9" t="n"/>
      <c r="G16" s="10" t="n"/>
      <c r="H16" s="10" t="n"/>
      <c r="I16" s="10" t="n"/>
      <c r="J16" s="11" t="n"/>
      <c r="K16" s="11" t="n"/>
      <c r="L16" s="11" t="n"/>
      <c r="M16" s="10" t="n"/>
      <c r="N16" s="10" t="n"/>
    </row>
    <row r="17">
      <c r="A17" s="4" t="n"/>
      <c r="B17" s="13">
        <f>samecolorabove(INDIRECT(ADDRESS(ROW(),COLUMN())))</f>
        <v/>
      </c>
      <c r="C17" s="6" t="inlineStr">
        <is>
          <t xml:space="preserve">He did not come at once into the library, so I went cautiously to my own room and found him making the bed.  </t>
        </is>
      </c>
      <c r="D17" s="7" t="inlineStr">
        <is>
          <t>paragraph</t>
        </is>
      </c>
      <c r="E17" s="7" t="n">
        <v>108</v>
      </c>
      <c r="F17" s="16" t="n"/>
      <c r="G17" s="11" t="n"/>
      <c r="H17" s="11" t="n"/>
      <c r="I17" s="11" t="n"/>
      <c r="J17" s="11" t="n"/>
      <c r="K17" s="11" t="n"/>
      <c r="L17" s="11" t="n"/>
      <c r="M17" s="11" t="n"/>
      <c r="N17" s="11" t="n"/>
    </row>
    <row r="18">
      <c r="A18" s="4" t="n"/>
      <c r="B18" s="5">
        <f>samecolorabove(INDIRECT(ADDRESS(ROW(),COLUMN())))</f>
        <v/>
      </c>
      <c r="C18" s="6" t="inlineStr">
        <is>
          <t xml:space="preserve">This was odd, but only confirmed what I had all along thought—that there were no servants in the house.  </t>
        </is>
      </c>
      <c r="D18" s="7" t="inlineStr">
        <is>
          <t>paragraph</t>
        </is>
      </c>
      <c r="E18" s="7" t="n">
        <v>104</v>
      </c>
      <c r="F18" s="9" t="n"/>
      <c r="G18" s="10" t="n"/>
      <c r="H18" s="10" t="n"/>
      <c r="I18" s="10" t="n"/>
      <c r="J18" s="11" t="n"/>
      <c r="K18" s="11" t="n"/>
      <c r="L18" s="11" t="n"/>
      <c r="M18" s="10" t="n"/>
      <c r="N18" s="10" t="n"/>
    </row>
    <row r="19">
      <c r="A19" s="4" t="n"/>
      <c r="B19" s="5">
        <f>samecolorabove(INDIRECT(ADDRESS(ROW(),COLUMN())))</f>
        <v/>
      </c>
      <c r="C19" s="6" t="inlineStr">
        <is>
          <t xml:space="preserve">When later I saw him through the chink of the hinges of the door laying the table in the dining-room, I was assured of it;  </t>
        </is>
      </c>
      <c r="D19" s="7" t="inlineStr">
        <is>
          <t>paragraph</t>
        </is>
      </c>
      <c r="E19" s="7" t="n">
        <v>123</v>
      </c>
      <c r="F19" s="16" t="n"/>
      <c r="G19" s="11" t="n"/>
      <c r="H19" s="11" t="n"/>
      <c r="I19" s="11" t="n"/>
      <c r="J19" s="11" t="n"/>
      <c r="K19" s="11" t="n"/>
      <c r="L19" s="11" t="n"/>
      <c r="M19" s="11" t="n"/>
      <c r="N19" s="11" t="n"/>
    </row>
    <row r="20">
      <c r="A20" s="4" t="n"/>
      <c r="B20" s="13">
        <f>samecolorabove(INDIRECT(ADDRESS(ROW(),COLUMN())))</f>
        <v/>
      </c>
      <c r="C20" s="6" t="inlineStr">
        <is>
          <t xml:space="preserve">for if he does himself all these menial offices, surely it is proof that there is no one else to do them. </t>
        </is>
      </c>
      <c r="D20" s="7" t="inlineStr">
        <is>
          <t>paragraph</t>
        </is>
      </c>
      <c r="E20" s="7" t="n">
        <v>105</v>
      </c>
      <c r="F20" s="9" t="n"/>
      <c r="G20" s="10" t="n"/>
      <c r="H20" s="10" t="n"/>
      <c r="I20" s="10" t="n"/>
      <c r="J20" s="11" t="n"/>
      <c r="K20" s="11" t="n"/>
      <c r="L20" s="11" t="n"/>
      <c r="M20" s="10" t="n"/>
      <c r="N20" s="10" t="n"/>
    </row>
    <row r="21">
      <c r="A21" s="4" t="n"/>
      <c r="B21" s="13">
        <f>samecolorabove(INDIRECT(ADDRESS(ROW(),COLUMN())))</f>
        <v/>
      </c>
      <c r="C21" s="6" t="inlineStr">
        <is>
          <t xml:space="preserve">This gave me a fright, for if there is no one else in the castle, it must have been the Count himself who was the driver of the coach that brought me here. </t>
        </is>
      </c>
      <c r="D21" s="7" t="inlineStr">
        <is>
          <t>paragraph</t>
        </is>
      </c>
      <c r="E21" s="7" t="n">
        <v>155</v>
      </c>
      <c r="F21" s="16" t="n"/>
      <c r="G21" s="11" t="n"/>
      <c r="H21" s="11" t="n"/>
      <c r="I21" s="11" t="n"/>
      <c r="J21" s="11" t="n"/>
      <c r="K21" s="11" t="n"/>
      <c r="L21" s="11" t="n"/>
      <c r="M21" s="11" t="n"/>
      <c r="N21" s="11" t="n"/>
    </row>
    <row r="22">
      <c r="A22" s="4" t="n"/>
      <c r="B22" s="5">
        <f>samecolorabove(INDIRECT(ADDRESS(ROW(),COLUMN())))</f>
        <v/>
      </c>
      <c r="C22" s="6" t="inlineStr">
        <is>
          <t xml:space="preserve">This is a terrible thought; for if so, what does it mean that he could control the wolves, as he did, by only holding up his hand in silence. </t>
        </is>
      </c>
      <c r="D22" s="7" t="inlineStr">
        <is>
          <t>paragraph</t>
        </is>
      </c>
      <c r="E22" s="7" t="n">
        <v>141</v>
      </c>
      <c r="F22" s="9" t="n"/>
      <c r="G22" s="10" t="n"/>
      <c r="H22" s="10" t="n"/>
      <c r="I22" s="10" t="n"/>
      <c r="J22" s="11" t="n"/>
      <c r="K22" s="11" t="n"/>
      <c r="L22" s="11" t="n"/>
      <c r="M22" s="10" t="n"/>
      <c r="N22" s="10" t="n"/>
    </row>
    <row r="23">
      <c r="A23" s="4" t="n"/>
      <c r="B23" s="5">
        <f>samecolorabove(INDIRECT(ADDRESS(ROW(),COLUMN())))</f>
        <v/>
      </c>
      <c r="C23" s="6" t="inlineStr">
        <is>
          <t xml:space="preserve">How was it that all the people at Bistritz and on the coach had some terrible fear for me? </t>
        </is>
      </c>
      <c r="D23" s="7" t="inlineStr">
        <is>
          <t>paragraph</t>
        </is>
      </c>
      <c r="E23" s="7" t="n">
        <v>90</v>
      </c>
      <c r="F23" s="16" t="n"/>
      <c r="G23" s="11" t="n"/>
      <c r="H23" s="11" t="n"/>
      <c r="I23" s="11" t="n"/>
      <c r="J23" s="11" t="n"/>
      <c r="K23" s="11" t="n"/>
      <c r="L23" s="11" t="n"/>
      <c r="M23" s="11" t="n"/>
      <c r="N23" s="11" t="n"/>
    </row>
    <row r="24">
      <c r="A24" s="4" t="n"/>
      <c r="B24" s="13">
        <f>samecolorabove(INDIRECT(ADDRESS(ROW(),COLUMN())))</f>
        <v/>
      </c>
      <c r="C24" s="6" t="inlineStr">
        <is>
          <t xml:space="preserve">What meant the giving of the crucifix, of the garlic, of the wild rose, of the mountain ash? </t>
        </is>
      </c>
      <c r="D24" s="7" t="inlineStr">
        <is>
          <t>paragraph</t>
        </is>
      </c>
      <c r="E24" s="7" t="n">
        <v>92</v>
      </c>
      <c r="F24" s="9" t="n"/>
      <c r="G24" s="10" t="n"/>
      <c r="H24" s="10" t="n"/>
      <c r="I24" s="10" t="n"/>
      <c r="J24" s="11" t="n"/>
      <c r="K24" s="11" t="n"/>
      <c r="L24" s="11" t="n"/>
      <c r="M24" s="10" t="n"/>
      <c r="N24" s="10" t="n"/>
    </row>
    <row r="25">
      <c r="A25" s="4" t="n"/>
      <c r="B25" s="13">
        <f>samecolorabove(INDIRECT(ADDRESS(ROW(),COLUMN())))</f>
        <v/>
      </c>
      <c r="C25" s="6" t="inlineStr">
        <is>
          <t xml:space="preserve">Bless that good, good woman who hung the crucifix round my neck! </t>
        </is>
      </c>
      <c r="D25" s="7" t="inlineStr">
        <is>
          <t>paragraph</t>
        </is>
      </c>
      <c r="E25" s="7" t="n">
        <v>64</v>
      </c>
      <c r="F25" s="16" t="n"/>
      <c r="G25" s="11" t="n"/>
      <c r="H25" s="11" t="n"/>
      <c r="I25" s="11" t="n"/>
      <c r="J25" s="11" t="n"/>
      <c r="K25" s="11" t="n"/>
      <c r="L25" s="11" t="n"/>
      <c r="M25" s="11" t="n"/>
      <c r="N25" s="11" t="n"/>
    </row>
    <row r="26">
      <c r="A26" s="4" t="n"/>
      <c r="B26" s="5">
        <f>samecolorabove(INDIRECT(ADDRESS(ROW(),COLUMN())))</f>
        <v/>
      </c>
      <c r="C26" s="6" t="inlineStr">
        <is>
          <t xml:space="preserve">for it is a comfort and a strength to me whenever I touch it. </t>
        </is>
      </c>
      <c r="D26" s="7" t="inlineStr">
        <is>
          <t>paragraph</t>
        </is>
      </c>
      <c r="E26" s="7" t="n">
        <v>61</v>
      </c>
      <c r="F26" s="9" t="n"/>
      <c r="G26" s="10" t="n"/>
      <c r="H26" s="10" t="n"/>
      <c r="I26" s="10" t="n"/>
      <c r="J26" s="11" t="n"/>
      <c r="K26" s="11" t="n"/>
      <c r="L26" s="11" t="n"/>
      <c r="M26" s="10" t="n"/>
      <c r="N26" s="10" t="n"/>
    </row>
    <row r="27">
      <c r="A27" s="4" t="n"/>
      <c r="B27" s="5">
        <f>samecolorabove(INDIRECT(ADDRESS(ROW(),COLUMN())))</f>
        <v/>
      </c>
      <c r="C27" s="6" t="inlineStr">
        <is>
          <t xml:space="preserve">It is odd that a thing which I have been taught to regard with disfavour and as idolatrous should in a time of loneliness and trouble be of help. </t>
        </is>
      </c>
      <c r="D27" s="7" t="inlineStr">
        <is>
          <t>paragraph</t>
        </is>
      </c>
      <c r="E27" s="7" t="n">
        <v>145</v>
      </c>
      <c r="F27" s="16" t="n"/>
      <c r="G27" s="11" t="n"/>
      <c r="H27" s="11" t="n"/>
      <c r="I27" s="11" t="n"/>
      <c r="J27" s="11" t="n"/>
      <c r="K27" s="11" t="n"/>
      <c r="L27" s="11" t="n"/>
      <c r="M27" s="11" t="n"/>
      <c r="N27" s="11" t="n"/>
    </row>
    <row r="28">
      <c r="A28" s="4" t="n"/>
      <c r="B28" s="13">
        <f>samecolorabove(INDIRECT(ADDRESS(ROW(),COLUMN())))</f>
        <v/>
      </c>
      <c r="C28" s="6" t="inlineStr">
        <is>
          <t xml:space="preserve">Is it that there is something in the essence of the thing itself, or that it is a medium, a tangible help, in conveying memories of sympathy and comfort? </t>
        </is>
      </c>
      <c r="D28" s="7" t="inlineStr">
        <is>
          <t>paragraph</t>
        </is>
      </c>
      <c r="E28" s="7" t="n">
        <v>153</v>
      </c>
      <c r="F28" s="9" t="n"/>
      <c r="G28" s="10" t="n"/>
      <c r="H28" s="10" t="n"/>
      <c r="I28" s="10" t="n"/>
      <c r="J28" s="11" t="n"/>
      <c r="K28" s="11" t="n"/>
      <c r="L28" s="11" t="n"/>
      <c r="M28" s="10" t="n"/>
      <c r="N28" s="10" t="n"/>
    </row>
    <row r="29">
      <c r="A29" s="4" t="n"/>
      <c r="B29" s="5">
        <f>samecolorabove(INDIRECT(ADDRESS(ROW(),COLUMN())))</f>
        <v/>
      </c>
      <c r="C29" s="6" t="inlineStr">
        <is>
          <t xml:space="preserve">Some time, if it may be, I must examine this matter and try to make up my mind about it. </t>
        </is>
      </c>
      <c r="D29" s="7" t="inlineStr">
        <is>
          <t>paragraph</t>
        </is>
      </c>
      <c r="E29" s="7" t="n">
        <v>88</v>
      </c>
      <c r="F29" s="9" t="n"/>
      <c r="G29" s="10" t="n"/>
      <c r="H29" s="10" t="n"/>
      <c r="I29" s="10" t="n"/>
      <c r="J29" s="11" t="n"/>
      <c r="K29" s="11" t="n"/>
      <c r="L29" s="11" t="n"/>
      <c r="M29" s="10" t="n"/>
      <c r="N29" s="10" t="n"/>
    </row>
    <row r="30">
      <c r="A30" s="4" t="n"/>
      <c r="B30" s="5">
        <f>samecolorabove(INDIRECT(ADDRESS(ROW(),COLUMN())))</f>
        <v/>
      </c>
      <c r="C30" s="6" t="inlineStr">
        <is>
          <t xml:space="preserve">In the meantime I must find out all I can about Count Dracula, as it may help me to understand. </t>
        </is>
      </c>
      <c r="D30" s="7" t="inlineStr">
        <is>
          <t>paragraph</t>
        </is>
      </c>
      <c r="E30" s="7" t="n">
        <v>95</v>
      </c>
      <c r="F30" s="16" t="n"/>
      <c r="G30" s="11" t="n"/>
      <c r="H30" s="11" t="n"/>
      <c r="I30" s="11" t="n"/>
      <c r="J30" s="11" t="n"/>
      <c r="K30" s="11" t="n"/>
      <c r="L30" s="11" t="n"/>
      <c r="M30" s="11" t="n"/>
      <c r="N30" s="11" t="n"/>
    </row>
    <row r="31">
      <c r="A31" s="4" t="n"/>
      <c r="B31" s="13">
        <f>samecolorabove(INDIRECT(ADDRESS(ROW(),COLUMN())))</f>
        <v/>
      </c>
      <c r="C31" s="6" t="inlineStr">
        <is>
          <t xml:space="preserve">To-night he may talk of himself, if I turn the conversation that way. </t>
        </is>
      </c>
      <c r="D31" s="7" t="inlineStr">
        <is>
          <t>paragraph</t>
        </is>
      </c>
      <c r="E31" s="7" t="n">
        <v>69</v>
      </c>
      <c r="F31" s="9" t="n"/>
      <c r="G31" s="10" t="n"/>
      <c r="H31" s="10" t="n"/>
      <c r="I31" s="10" t="n"/>
      <c r="J31" s="11" t="n"/>
      <c r="K31" s="11" t="n"/>
      <c r="L31" s="11" t="n"/>
      <c r="M31" s="10" t="n"/>
      <c r="N31" s="10" t="n"/>
    </row>
    <row r="32">
      <c r="A32" s="4" t="n"/>
      <c r="B32" s="13">
        <f>samecolorabove(INDIRECT(ADDRESS(ROW(),COLUMN())))</f>
        <v/>
      </c>
      <c r="C32" s="6" t="inlineStr">
        <is>
          <t xml:space="preserve">I must be very careful, however, not to awake his suspicion.  </t>
        </is>
      </c>
      <c r="D32" s="7" t="inlineStr">
        <is>
          <t>paragraph</t>
        </is>
      </c>
      <c r="E32" s="7" t="n">
        <v>61</v>
      </c>
      <c r="F32" s="16" t="n"/>
      <c r="G32" s="11" t="n"/>
      <c r="H32" s="11" t="n"/>
      <c r="I32" s="11" t="n"/>
      <c r="J32" s="11" t="n"/>
      <c r="K32" s="11" t="n"/>
      <c r="L32" s="11" t="n"/>
      <c r="M32" s="11" t="n"/>
      <c r="N32" s="11" t="n"/>
    </row>
    <row r="33">
      <c r="A33" s="12" t="n"/>
      <c r="B33" s="5">
        <f>samecolorabove(INDIRECT(ADDRESS(ROW(),COLUMN())))</f>
        <v/>
      </c>
      <c r="C33" s="14" t="inlineStr">
        <is>
          <t> </t>
        </is>
      </c>
      <c r="D33" s="15" t="inlineStr">
        <is>
          <t>paragraph</t>
        </is>
      </c>
      <c r="E33" s="8" t="n">
        <v>0</v>
      </c>
      <c r="F33" s="9" t="n"/>
      <c r="G33" s="10" t="n"/>
      <c r="H33" s="10" t="n"/>
      <c r="I33" s="10" t="n"/>
      <c r="J33" s="11" t="n"/>
      <c r="K33" s="11" t="n"/>
      <c r="L33" s="11" t="n"/>
      <c r="M33" s="10" t="n"/>
      <c r="N33" s="10" t="n"/>
    </row>
    <row r="34">
      <c r="A34" s="4" t="n"/>
      <c r="B34" s="13">
        <f>samecolorabove(INDIRECT(ADDRESS(ROW(),COLUMN())))</f>
        <v/>
      </c>
      <c r="C34" s="17" t="inlineStr">
        <is>
          <t xml:space="preserve">Midnight.—I have had a long talk with the Count. </t>
        </is>
      </c>
      <c r="D34" s="18" t="inlineStr">
        <is>
          <t>quote</t>
        </is>
      </c>
      <c r="E34" s="18" t="n">
        <v>48</v>
      </c>
      <c r="F34" s="9" t="n"/>
      <c r="G34" s="10" t="n"/>
      <c r="H34" s="10" t="n"/>
      <c r="I34" s="10" t="n"/>
      <c r="J34" s="10" t="inlineStr">
        <is>
          <t>speaker</t>
        </is>
      </c>
      <c r="K34" s="10" t="inlineStr">
        <is>
          <t>Transylvania</t>
        </is>
      </c>
      <c r="L34" s="10" t="n"/>
      <c r="M34" s="10" t="n"/>
      <c r="N34" s="10" t="n"/>
    </row>
    <row r="35">
      <c r="A35" s="4" t="n"/>
      <c r="B35" s="13">
        <f>samecolorabove(INDIRECT(ADDRESS(ROW(),COLUMN())))</f>
        <v/>
      </c>
      <c r="C35" s="17" t="inlineStr">
        <is>
          <t xml:space="preserve">I asked him a few questions on Transylvania history, and he warmed up to the subject wonderfully. </t>
        </is>
      </c>
      <c r="D35" s="18" t="inlineStr">
        <is>
          <t>quote</t>
        </is>
      </c>
      <c r="E35" s="18" t="n">
        <v>97</v>
      </c>
      <c r="F35" s="16" t="n"/>
      <c r="G35" s="11" t="n"/>
      <c r="H35" s="11" t="n"/>
      <c r="I35" s="11" t="n"/>
      <c r="J35" s="11" t="n"/>
      <c r="K35" s="11" t="n"/>
      <c r="L35" s="11" t="n"/>
      <c r="M35" s="11" t="n"/>
      <c r="N35" s="11" t="n"/>
    </row>
    <row r="36">
      <c r="A36" s="4" t="n"/>
      <c r="B36" s="13">
        <f>samecolorabove(INDIRECT(ADDRESS(ROW(),COLUMN())))</f>
        <v/>
      </c>
      <c r="C36" s="17" t="inlineStr">
        <is>
          <t xml:space="preserve">In his speaking of things and people, and especially of battles, he spoke as if he had been present at them all. </t>
        </is>
      </c>
      <c r="D36" s="18" t="inlineStr">
        <is>
          <t>quote</t>
        </is>
      </c>
      <c r="E36" s="18" t="n">
        <v>112</v>
      </c>
      <c r="F36" s="16" t="n"/>
      <c r="G36" s="11" t="n"/>
      <c r="H36" s="11" t="n"/>
      <c r="I36" s="11" t="n"/>
      <c r="J36" s="11" t="n"/>
      <c r="K36" s="11" t="n"/>
      <c r="L36" s="11" t="n"/>
      <c r="M36" s="11" t="n"/>
      <c r="N36" s="11" t="n"/>
    </row>
    <row r="37">
      <c r="A37" s="4" t="n"/>
      <c r="B37" s="5">
        <f>samecolorabove(INDIRECT(ADDRESS(ROW(),COLUMN())))</f>
        <v/>
      </c>
      <c r="C37" s="17" t="inlineStr">
        <is>
          <t xml:space="preserve">This he afterwards explained by saying that to a boyar the pride of his house and name is his own pride, that their glory is his glory, that their fate is his fate. </t>
        </is>
      </c>
      <c r="D37" s="18" t="inlineStr">
        <is>
          <t>quote</t>
        </is>
      </c>
      <c r="E37" s="18" t="n">
        <v>164</v>
      </c>
      <c r="F37" s="9" t="n"/>
      <c r="G37" s="10" t="n"/>
      <c r="H37" s="10" t="n"/>
      <c r="I37" s="10" t="n"/>
      <c r="J37" s="11" t="n"/>
      <c r="K37" s="11" t="n"/>
      <c r="L37" s="11" t="n"/>
      <c r="M37" s="10" t="n"/>
      <c r="N37" s="10" t="n"/>
    </row>
    <row r="38">
      <c r="A38" s="4" t="n"/>
      <c r="B38" s="13">
        <f>samecolorabove(INDIRECT(ADDRESS(ROW(),COLUMN())))</f>
        <v/>
      </c>
      <c r="C38" s="19" t="inlineStr">
        <is>
          <t xml:space="preserve">Whenever he spoke of his house he always said “we,” and spoke almost in the plural, like a king speaking. </t>
        </is>
      </c>
      <c r="D38" s="20" t="inlineStr">
        <is>
          <t>quote</t>
        </is>
      </c>
      <c r="E38" s="20" t="n">
        <v>105</v>
      </c>
      <c r="F38" s="9" t="n"/>
      <c r="G38" s="10" t="n"/>
      <c r="H38" s="10" t="n"/>
      <c r="I38" s="10" t="n"/>
      <c r="J38" s="11" t="n"/>
      <c r="K38" s="11" t="n"/>
      <c r="L38" s="11" t="n"/>
      <c r="M38" s="10" t="n"/>
      <c r="N38" s="10" t="n"/>
    </row>
    <row r="39">
      <c r="A39" s="4" t="n"/>
      <c r="B39" s="5">
        <f>samecolorabove(INDIRECT(ADDRESS(ROW(),COLUMN())))</f>
        <v/>
      </c>
      <c r="C39" s="17" t="inlineStr">
        <is>
          <t xml:space="preserve">I wish I could put down all he said exactly as he said it, for to me it was most fascinating. </t>
        </is>
      </c>
      <c r="D39" s="18" t="inlineStr">
        <is>
          <t>quote</t>
        </is>
      </c>
      <c r="E39" s="18" t="n">
        <v>93</v>
      </c>
      <c r="F39" s="16" t="n"/>
      <c r="G39" s="11" t="n"/>
      <c r="H39" s="11" t="n"/>
      <c r="I39" s="11" t="n"/>
      <c r="J39" s="11" t="n"/>
      <c r="K39" s="11" t="n"/>
      <c r="L39" s="11" t="n"/>
      <c r="M39" s="11" t="n"/>
      <c r="N39" s="11" t="n"/>
    </row>
    <row r="40">
      <c r="A40" s="4" t="n"/>
      <c r="B40" s="13">
        <f>samecolorabove(INDIRECT(ADDRESS(ROW(),COLUMN())))</f>
        <v/>
      </c>
      <c r="C40" s="17" t="inlineStr">
        <is>
          <t xml:space="preserve">It seemed to have in it a whole history of the country. </t>
        </is>
      </c>
      <c r="D40" s="18" t="inlineStr">
        <is>
          <t>quote</t>
        </is>
      </c>
      <c r="E40" s="18" t="n">
        <v>55</v>
      </c>
      <c r="F40" s="9" t="n"/>
      <c r="G40" s="10" t="n"/>
      <c r="H40" s="10" t="n"/>
      <c r="I40" s="10" t="n"/>
      <c r="J40" s="11" t="n"/>
      <c r="K40" s="11" t="n"/>
      <c r="L40" s="11" t="n"/>
      <c r="M40" s="10" t="n"/>
      <c r="N40" s="10" t="n"/>
    </row>
    <row r="41">
      <c r="A41" s="4" t="n"/>
      <c r="B41" s="13">
        <f>samecolorabove(INDIRECT(ADDRESS(ROW(),COLUMN())))</f>
        <v/>
      </c>
      <c r="C41" s="17" t="inlineStr">
        <is>
          <t xml:space="preserve">He grew excited as he spoke, and walked about the room pulling his great white moustache and grasping anything on which he laid his hands as though he would crush it by main strength. </t>
        </is>
      </c>
      <c r="D41" s="18" t="inlineStr">
        <is>
          <t>quote</t>
        </is>
      </c>
      <c r="E41" s="18" t="n">
        <v>183</v>
      </c>
      <c r="F41" s="16" t="n"/>
      <c r="G41" s="11" t="n"/>
      <c r="H41" s="11" t="n"/>
      <c r="I41" s="11" t="n"/>
      <c r="J41" s="11" t="n"/>
      <c r="K41" s="11" t="n"/>
      <c r="L41" s="11" t="n"/>
      <c r="M41" s="11" t="n"/>
      <c r="N41" s="11" t="n"/>
    </row>
    <row r="42">
      <c r="A42" s="4" t="n"/>
      <c r="B42" s="5">
        <f>samecolorabove(INDIRECT(ADDRESS(ROW(),COLUMN())))</f>
        <v/>
      </c>
      <c r="C42" s="17" t="inlineStr">
        <is>
          <t xml:space="preserve">One thing he said which I shall put down as nearly as I can; for it tells in its way the story of his race:— </t>
        </is>
      </c>
      <c r="D42" s="18" t="inlineStr">
        <is>
          <t>quote</t>
        </is>
      </c>
      <c r="E42" s="18" t="n">
        <v>108</v>
      </c>
      <c r="F42" s="9" t="n"/>
      <c r="G42" s="10" t="n"/>
      <c r="H42" s="10" t="n"/>
      <c r="I42" s="10" t="n"/>
      <c r="J42" s="11" t="n"/>
      <c r="K42" s="11" t="n"/>
      <c r="L42" s="11" t="n"/>
      <c r="M42" s="10" t="n"/>
      <c r="N42" s="10" t="n"/>
    </row>
    <row r="43">
      <c r="A43" s="12" t="n"/>
      <c r="B43" s="13">
        <f>samecolorabove(INDIRECT(ADDRESS(ROW(),COLUMN())))</f>
        <v/>
      </c>
      <c r="C43" s="21" t="inlineStr">
        <is>
          <t xml:space="preserve">“We Szekelys have a right to be proud, for in our veins flows the blood of many brave races who fought as the lion fights, for lordship.  </t>
        </is>
      </c>
      <c r="D43" s="22" t="inlineStr">
        <is>
          <t>quote</t>
        </is>
      </c>
      <c r="E43" s="22" t="n">
        <v>137</v>
      </c>
      <c r="F43" s="9" t="n"/>
      <c r="G43" s="10" t="n"/>
      <c r="H43" s="10" t="n"/>
      <c r="I43" s="10" t="n"/>
      <c r="J43" s="10" t="inlineStr">
        <is>
          <t>speaker</t>
        </is>
      </c>
      <c r="K43" s="10" t="n"/>
      <c r="L43" s="10" t="n"/>
      <c r="M43" s="10" t="n"/>
      <c r="N43" s="10" t="n"/>
    </row>
    <row r="44">
      <c r="A44" s="12" t="n"/>
      <c r="B44" s="13">
        <f>samecolorabove(INDIRECT(ADDRESS(ROW(),COLUMN())))</f>
        <v/>
      </c>
      <c r="C44" s="21" t="inlineStr">
        <is>
          <t xml:space="preserve">Here, in the whirlpool of European races, the Ugric tribe bore down from Iceland the fighting spirit which Thor and Wodin gave them, which their Berserkers displayed to such fell intent on the seaboards of Europe, ay, and of Asia and Africa too, till the peoples thought that the were-wolves themselves had come.  </t>
        </is>
      </c>
      <c r="D44" s="22" t="inlineStr">
        <is>
          <t>quote</t>
        </is>
      </c>
      <c r="E44" s="22" t="n">
        <v>313</v>
      </c>
      <c r="F44" s="16" t="n"/>
      <c r="G44" s="11" t="n"/>
      <c r="H44" s="11" t="n"/>
      <c r="I44" s="11" t="n"/>
      <c r="J44" s="11" t="n"/>
      <c r="K44" s="11" t="n"/>
      <c r="L44" s="11" t="n"/>
      <c r="M44" s="11" t="n"/>
      <c r="N44" s="11" t="n"/>
    </row>
    <row r="45">
      <c r="A45" s="12" t="n"/>
      <c r="B45" s="5">
        <f>samecolorabove(INDIRECT(ADDRESS(ROW(),COLUMN())))</f>
        <v/>
      </c>
      <c r="C45" s="21" t="inlineStr">
        <is>
          <t xml:space="preserve">Here, too, when they came, they found the Huns, whose warlike fury had swept the earth like a living flame, till the dying peoples held that in their veins ran the blood of those old witches, who, expelled from Scythia had mated with the devils in the desert.  </t>
        </is>
      </c>
      <c r="D45" s="22" t="inlineStr">
        <is>
          <t>quote</t>
        </is>
      </c>
      <c r="E45" s="22" t="n">
        <v>260</v>
      </c>
      <c r="F45" s="9" t="n"/>
      <c r="G45" s="10" t="n"/>
      <c r="H45" s="10" t="n"/>
      <c r="I45" s="10" t="n"/>
      <c r="J45" s="11" t="n"/>
      <c r="K45" s="11" t="n"/>
      <c r="L45" s="11" t="n"/>
      <c r="M45" s="10" t="n"/>
      <c r="N45" s="10" t="n"/>
    </row>
    <row r="46">
      <c r="A46" s="12" t="n"/>
      <c r="B46" s="13">
        <f>samecolorabove(INDIRECT(ADDRESS(ROW(),COLUMN())))</f>
        <v/>
      </c>
      <c r="C46" s="21" t="inlineStr">
        <is>
          <t xml:space="preserve">Fools, fools!  </t>
        </is>
      </c>
      <c r="D46" s="22" t="inlineStr">
        <is>
          <t>quote</t>
        </is>
      </c>
      <c r="E46" s="8" t="n">
        <v>14</v>
      </c>
      <c r="F46" s="9" t="n"/>
      <c r="G46" s="10" t="n"/>
      <c r="H46" s="10" t="n"/>
      <c r="I46" s="10" t="n"/>
      <c r="J46" s="11" t="n"/>
      <c r="K46" s="11" t="n"/>
      <c r="L46" s="11" t="n"/>
      <c r="M46" s="10" t="n"/>
      <c r="N46" s="10" t="n"/>
    </row>
    <row r="47">
      <c r="A47" s="12" t="n"/>
      <c r="B47" s="13">
        <f>samecolorabove(INDIRECT(ADDRESS(ROW(),COLUMN())))</f>
        <v/>
      </c>
      <c r="C47" s="21" t="inlineStr">
        <is>
          <t xml:space="preserve">What devil or what witch was ever so great as Attila, whose blood is in these veins?”  </t>
        </is>
      </c>
      <c r="D47" s="22" t="inlineStr">
        <is>
          <t>quote</t>
        </is>
      </c>
      <c r="E47" s="22" t="n">
        <v>86</v>
      </c>
      <c r="F47" s="16" t="n"/>
      <c r="G47" s="11" t="n"/>
      <c r="H47" s="11" t="n"/>
      <c r="I47" s="11" t="n"/>
      <c r="J47" s="11" t="n"/>
      <c r="K47" s="11" t="n"/>
      <c r="L47" s="11" t="n"/>
      <c r="M47" s="11" t="n"/>
      <c r="N47" s="11" t="n"/>
    </row>
    <row r="48">
      <c r="A48" s="12" t="n"/>
      <c r="B48" s="13">
        <f>samecolorabove(INDIRECT(ADDRESS(ROW(),COLUMN())))</f>
        <v/>
      </c>
      <c r="C48" s="23" t="inlineStr">
        <is>
          <t xml:space="preserve">He held up his arms.  </t>
        </is>
      </c>
      <c r="D48" s="24" t="inlineStr">
        <is>
          <t>quote</t>
        </is>
      </c>
      <c r="E48" s="8" t="n">
        <v>21</v>
      </c>
      <c r="F48" s="16" t="n"/>
      <c r="G48" s="11" t="n"/>
      <c r="H48" s="11" t="n"/>
      <c r="I48" s="11" t="n"/>
      <c r="J48" s="11" t="n"/>
      <c r="K48" s="11" t="n"/>
      <c r="L48" s="11" t="n"/>
      <c r="M48" s="11" t="n"/>
      <c r="N48" s="11" t="n"/>
    </row>
    <row r="49">
      <c r="A49" s="12" t="n"/>
      <c r="B49" s="5">
        <f>samecolorabove(INDIRECT(ADDRESS(ROW(),COLUMN())))</f>
        <v/>
      </c>
      <c r="C49" s="21" t="inlineStr">
        <is>
          <t xml:space="preserve">“Is it a wonder that we were a conquering race;  </t>
        </is>
      </c>
      <c r="D49" s="22" t="inlineStr">
        <is>
          <t>quote</t>
        </is>
      </c>
      <c r="E49" s="22" t="n">
        <v>48</v>
      </c>
      <c r="F49" s="16" t="n"/>
      <c r="G49" s="11" t="n"/>
      <c r="H49" s="11" t="n"/>
      <c r="I49" s="11" t="n"/>
      <c r="J49" s="11" t="n"/>
      <c r="K49" s="11" t="n"/>
      <c r="L49" s="11" t="n"/>
      <c r="M49" s="11" t="n"/>
      <c r="N49" s="11" t="n"/>
    </row>
    <row r="50">
      <c r="A50" s="12" t="n"/>
      <c r="B50" s="13">
        <f>samecolorabove(INDIRECT(ADDRESS(ROW(),COLUMN())))</f>
        <v/>
      </c>
      <c r="C50" s="21" t="inlineStr">
        <is>
          <t xml:space="preserve">Is it strange that when Arpad and his legions swept through the Hungarian fatherland he found us here when he reached the frontier;  </t>
        </is>
      </c>
      <c r="D50" s="22" t="inlineStr">
        <is>
          <t>quote</t>
        </is>
      </c>
      <c r="E50" s="22" t="n">
        <v>132</v>
      </c>
      <c r="F50" s="9" t="n"/>
      <c r="G50" s="10" t="n"/>
      <c r="H50" s="10" t="n"/>
      <c r="I50" s="10" t="n"/>
      <c r="J50" s="11" t="n"/>
      <c r="K50" s="11" t="n"/>
      <c r="L50" s="11" t="n"/>
      <c r="M50" s="10" t="n"/>
      <c r="N50" s="10" t="n"/>
    </row>
    <row r="51">
      <c r="A51" s="12" t="n"/>
      <c r="B51" s="13">
        <f>samecolorabove(INDIRECT(ADDRESS(ROW(),COLUMN())))</f>
        <v/>
      </c>
      <c r="C51" s="21" t="inlineStr">
        <is>
          <t xml:space="preserve">And when the Hungarian flood swept eastward, the Szekelys were claimed as kindred by the victorious Magyars, and to us for centuries was trusted the guarding of the frontier of Turkey-land;  </t>
        </is>
      </c>
      <c r="D51" s="22" t="inlineStr">
        <is>
          <t>quote</t>
        </is>
      </c>
      <c r="E51" s="22" t="n">
        <v>190</v>
      </c>
      <c r="F51" s="16" t="n"/>
      <c r="G51" s="11" t="n"/>
      <c r="H51" s="11" t="n"/>
      <c r="I51" s="11" t="n"/>
      <c r="J51" s="11" t="n"/>
      <c r="K51" s="11" t="n"/>
      <c r="L51" s="11" t="n"/>
      <c r="M51" s="11" t="n"/>
      <c r="N51" s="11" t="n"/>
    </row>
    <row r="52">
      <c r="A52" s="12" t="n"/>
      <c r="B52" s="5">
        <f>samecolorabove(INDIRECT(ADDRESS(ROW(),COLUMN())))</f>
        <v/>
      </c>
      <c r="C52" s="21" t="inlineStr">
        <is>
          <t xml:space="preserve">ay, and more than that, endless duty of the frontier guard, for, as the Turks say, ‘water sleeps, and enemy is sleepless.’  </t>
        </is>
      </c>
      <c r="D52" s="22" t="inlineStr">
        <is>
          <t>quote</t>
        </is>
      </c>
      <c r="E52" s="22" t="n">
        <v>123</v>
      </c>
      <c r="F52" s="9" t="n"/>
      <c r="G52" s="10" t="n"/>
      <c r="H52" s="10" t="n"/>
      <c r="I52" s="10" t="n"/>
      <c r="J52" s="11" t="n"/>
      <c r="K52" s="11" t="n"/>
      <c r="L52" s="11" t="n"/>
      <c r="M52" s="10" t="n"/>
      <c r="N52" s="10" t="n"/>
    </row>
    <row r="53">
      <c r="A53" s="12" t="n"/>
      <c r="B53" s="5">
        <f>samecolorabove(INDIRECT(ADDRESS(ROW(),COLUMN())))</f>
        <v/>
      </c>
      <c r="C53" s="21" t="inlineStr">
        <is>
          <t xml:space="preserve">that when the Magyar, the Lombard, the Avar, the Bulgar, or the Turk poured his thousands on our frontiers, we drove them back?  </t>
        </is>
      </c>
      <c r="D53" s="22" t="inlineStr">
        <is>
          <t>quote</t>
        </is>
      </c>
      <c r="E53" s="22" t="n">
        <v>128</v>
      </c>
      <c r="F53" s="16" t="n"/>
      <c r="G53" s="11" t="n"/>
      <c r="H53" s="11" t="n"/>
      <c r="I53" s="11" t="n"/>
      <c r="J53" s="11" t="n"/>
      <c r="K53" s="11" t="n"/>
      <c r="L53" s="11" t="n"/>
      <c r="M53" s="11" t="n"/>
      <c r="N53" s="11" t="n"/>
    </row>
    <row r="54">
      <c r="A54" s="12" t="n"/>
      <c r="B54" s="13">
        <f>samecolorabove(INDIRECT(ADDRESS(ROW(),COLUMN())))</f>
        <v/>
      </c>
      <c r="C54" s="21" t="inlineStr">
        <is>
          <t xml:space="preserve">Is it strange that when Arpad and his legions swept through the Hungarian fatherland he found us here when he reached the frontier; that the Honfoglalas was completed there?  </t>
        </is>
      </c>
      <c r="D54" s="22" t="inlineStr">
        <is>
          <t>quote</t>
        </is>
      </c>
      <c r="E54" s="22" t="n">
        <v>174</v>
      </c>
      <c r="F54" s="9" t="n"/>
      <c r="G54" s="10" t="n"/>
      <c r="H54" s="10" t="n"/>
      <c r="I54" s="10" t="n"/>
      <c r="J54" s="11" t="n"/>
      <c r="K54" s="11" t="n"/>
      <c r="L54" s="11" t="n"/>
      <c r="M54" s="10" t="n"/>
      <c r="N54" s="10" t="n"/>
    </row>
    <row r="55">
      <c r="A55" s="12" t="n"/>
      <c r="B55" s="5">
        <f>samecolorabove(INDIRECT(ADDRESS(ROW(),COLUMN())))</f>
        <v/>
      </c>
      <c r="C55" s="21" t="inlineStr">
        <is>
          <t xml:space="preserve">And when the Hungarian flood swept eastward, the Szekelys were claimed as kindred by the victorious Magyars, and to us for centuries was trusted the guarding of the frontier of Turkey-land; ay, and more than that, endless duty of the frontier guard, for, as the Turks say, ‘water sleeps, and enemy is sleepless.’  </t>
        </is>
      </c>
      <c r="D55" s="22" t="inlineStr">
        <is>
          <t>quote</t>
        </is>
      </c>
      <c r="E55" s="22" t="n">
        <v>313</v>
      </c>
      <c r="F55" s="9" t="n"/>
      <c r="G55" s="10" t="n"/>
      <c r="H55" s="10" t="n"/>
      <c r="I55" s="10" t="n"/>
      <c r="J55" s="11" t="n"/>
      <c r="K55" s="11" t="n"/>
      <c r="L55" s="11" t="n"/>
      <c r="M55" s="10" t="n"/>
      <c r="N55" s="10" t="n"/>
    </row>
    <row r="56">
      <c r="A56" s="12" t="n"/>
      <c r="B56" s="13">
        <f>samecolorabove(INDIRECT(ADDRESS(ROW(),COLUMN())))</f>
        <v/>
      </c>
      <c r="C56" s="21" t="inlineStr">
        <is>
          <t xml:space="preserve">Who more gladly than we throughout the Four Nations received the ‘bloody sword,’ or at its warlike call flocked quicker to the standard of the King?  </t>
        </is>
      </c>
      <c r="D56" s="22" t="inlineStr">
        <is>
          <t>quote</t>
        </is>
      </c>
      <c r="E56" s="22" t="n">
        <v>149</v>
      </c>
      <c r="F56" s="9" t="n"/>
      <c r="G56" s="10" t="n"/>
      <c r="H56" s="10" t="n"/>
      <c r="I56" s="10" t="n"/>
      <c r="J56" s="11" t="n"/>
      <c r="K56" s="11" t="n"/>
      <c r="L56" s="11" t="n"/>
      <c r="M56" s="10" t="n"/>
      <c r="N56" s="10" t="n"/>
    </row>
    <row r="57">
      <c r="A57" s="12" t="n"/>
      <c r="B57" s="13">
        <f>samecolorabove(INDIRECT(ADDRESS(ROW(),COLUMN())))</f>
        <v/>
      </c>
      <c r="C57" s="21" t="inlineStr">
        <is>
          <t xml:space="preserve">Was it not this Dracula, indeed, who inspired that other of his race who in a later age again and again brought his forces over the great river into Turkey-land;  </t>
        </is>
      </c>
      <c r="D57" s="22" t="inlineStr">
        <is>
          <t>quote</t>
        </is>
      </c>
      <c r="E57" s="22" t="n">
        <v>162</v>
      </c>
      <c r="F57" s="16" t="n"/>
      <c r="G57" s="11" t="n"/>
      <c r="H57" s="11" t="n"/>
      <c r="I57" s="11" t="n"/>
      <c r="J57" s="11" t="n"/>
      <c r="K57" s="11" t="n"/>
      <c r="L57" s="11" t="n"/>
      <c r="M57" s="11" t="n"/>
      <c r="N57" s="11" t="n"/>
    </row>
    <row r="58">
      <c r="A58" s="12" t="n"/>
      <c r="B58" s="5">
        <f>samecolorabove(INDIRECT(ADDRESS(ROW(),COLUMN())))</f>
        <v/>
      </c>
      <c r="C58" s="21" t="inlineStr">
        <is>
          <t xml:space="preserve">who, when he was beaten back, came again, and again, and again, though he had to come alone from the bloody field where his troops were being slaughtered, since he knew that he alone could ultimately triumph! </t>
        </is>
      </c>
      <c r="D58" s="22" t="inlineStr">
        <is>
          <t>quote</t>
        </is>
      </c>
      <c r="E58" s="22" t="n">
        <v>208</v>
      </c>
      <c r="F58" s="9" t="n"/>
      <c r="G58" s="10" t="n"/>
      <c r="H58" s="10" t="n"/>
      <c r="I58" s="10" t="n"/>
      <c r="J58" s="11" t="n"/>
      <c r="K58" s="11" t="n"/>
      <c r="L58" s="11" t="n"/>
      <c r="M58" s="10" t="n"/>
      <c r="N58" s="10" t="n"/>
    </row>
    <row r="59">
      <c r="A59" s="12" t="n"/>
      <c r="B59" s="13">
        <f>samecolorabove(INDIRECT(ADDRESS(ROW(),COLUMN())))</f>
        <v/>
      </c>
      <c r="C59" s="21" t="inlineStr">
        <is>
          <t xml:space="preserve">Who was it but one of my own race who as Voivode crossed the Danube and beat the Turk on his own ground? </t>
        </is>
      </c>
      <c r="D59" s="22" t="inlineStr">
        <is>
          <t>quote</t>
        </is>
      </c>
      <c r="E59" s="22" t="n">
        <v>104</v>
      </c>
      <c r="F59" s="9" t="n"/>
      <c r="G59" s="10" t="n"/>
      <c r="H59" s="10" t="n"/>
      <c r="I59" s="10" t="n"/>
      <c r="J59" s="11" t="n"/>
      <c r="K59" s="11" t="n"/>
      <c r="L59" s="11" t="n"/>
      <c r="M59" s="10" t="n"/>
      <c r="N59" s="10" t="n"/>
    </row>
    <row r="60">
      <c r="A60" s="12" t="n"/>
      <c r="B60" s="13">
        <f>samecolorabove(INDIRECT(ADDRESS(ROW(),COLUMN())))</f>
        <v/>
      </c>
      <c r="C60" s="21" t="inlineStr">
        <is>
          <t xml:space="preserve">This was a Dracula indeed! </t>
        </is>
      </c>
      <c r="D60" s="22" t="inlineStr">
        <is>
          <t>quote</t>
        </is>
      </c>
      <c r="E60" s="8" t="n">
        <v>26</v>
      </c>
      <c r="F60" s="16" t="n"/>
      <c r="G60" s="11" t="n"/>
      <c r="H60" s="11" t="n"/>
      <c r="I60" s="11" t="n"/>
      <c r="J60" s="11" t="n"/>
      <c r="K60" s="11" t="n"/>
      <c r="L60" s="11" t="n"/>
      <c r="M60" s="11" t="n"/>
      <c r="N60" s="11" t="n"/>
    </row>
    <row r="61">
      <c r="A61" s="12" t="n"/>
      <c r="B61" s="13">
        <f>samecolorabove(INDIRECT(ADDRESS(ROW(),COLUMN())))</f>
        <v/>
      </c>
      <c r="C61" s="21" t="inlineStr">
        <is>
          <t xml:space="preserve">Woe was it that his own unworthy brother, when he had fallen, sold his people to the Turk and brought the shame of slavery on them! </t>
        </is>
      </c>
      <c r="D61" s="22" t="inlineStr">
        <is>
          <t>quote</t>
        </is>
      </c>
      <c r="E61" s="22" t="n">
        <v>131</v>
      </c>
      <c r="F61" s="16" t="n"/>
      <c r="G61" s="11" t="n"/>
      <c r="H61" s="11" t="n"/>
      <c r="I61" s="11" t="n"/>
      <c r="J61" s="11" t="n"/>
      <c r="K61" s="11" t="n"/>
      <c r="L61" s="11" t="n"/>
      <c r="M61" s="11" t="n"/>
      <c r="N61" s="11" t="n"/>
    </row>
    <row r="62">
      <c r="A62" s="12" t="n"/>
      <c r="B62" s="5">
        <f>samecolorabove(INDIRECT(ADDRESS(ROW(),COLUMN())))</f>
        <v/>
      </c>
      <c r="C62" s="21" t="inlineStr">
        <is>
          <t xml:space="preserve">Was it not this Dracula, indeed, who inspired that other of his race who in a later age again and again brought his forces over the great river into Turkey-land; who, when he was beaten back, came again, and again, and again, though he had to come alone from the bloody field where his troops were being slaughtered, since he knew that he alone could ultimately triumph! </t>
        </is>
      </c>
      <c r="D62" s="22" t="inlineStr">
        <is>
          <t>quote</t>
        </is>
      </c>
      <c r="E62" s="22" t="n">
        <v>370</v>
      </c>
      <c r="F62" s="9" t="n"/>
      <c r="G62" s="10" t="n"/>
      <c r="H62" s="10" t="n"/>
      <c r="I62" s="10" t="n"/>
      <c r="J62" s="11" t="n"/>
      <c r="K62" s="11" t="n"/>
      <c r="L62" s="11" t="n"/>
      <c r="M62" s="10" t="n"/>
      <c r="N62" s="10" t="n"/>
    </row>
    <row r="63">
      <c r="A63" s="12" t="n"/>
      <c r="B63" s="13">
        <f>samecolorabove(INDIRECT(ADDRESS(ROW(),COLUMN())))</f>
        <v/>
      </c>
      <c r="C63" s="21" t="inlineStr">
        <is>
          <t xml:space="preserve">They said that he thought only of himself. </t>
        </is>
      </c>
      <c r="D63" s="22" t="inlineStr">
        <is>
          <t>quote</t>
        </is>
      </c>
      <c r="E63" s="22" t="n">
        <v>42</v>
      </c>
      <c r="F63" s="9" t="n"/>
      <c r="G63" s="10" t="n"/>
      <c r="H63" s="10" t="n"/>
      <c r="I63" s="10" t="n"/>
      <c r="J63" s="11" t="n"/>
      <c r="K63" s="11" t="n"/>
      <c r="L63" s="11" t="n"/>
      <c r="M63" s="10" t="n"/>
      <c r="N63" s="10" t="n"/>
    </row>
    <row r="64">
      <c r="A64" s="12" t="n"/>
      <c r="B64" s="13">
        <f>samecolorabove(INDIRECT(ADDRESS(ROW(),COLUMN())))</f>
        <v/>
      </c>
      <c r="C64" s="21" t="inlineStr">
        <is>
          <t xml:space="preserve">Bah! </t>
        </is>
      </c>
      <c r="D64" s="22" t="inlineStr">
        <is>
          <t>quote</t>
        </is>
      </c>
      <c r="E64" s="8" t="n">
        <v>4</v>
      </c>
      <c r="F64" s="16" t="n"/>
      <c r="G64" s="11" t="n"/>
      <c r="H64" s="11" t="n"/>
      <c r="I64" s="11" t="n"/>
      <c r="J64" s="11" t="n"/>
      <c r="K64" s="11" t="n"/>
      <c r="L64" s="11" t="n"/>
      <c r="M64" s="11" t="n"/>
      <c r="N64" s="11" t="n"/>
    </row>
    <row r="65">
      <c r="A65" s="12" t="n"/>
      <c r="B65" s="13">
        <f>samecolorabove(INDIRECT(ADDRESS(ROW(),COLUMN())))</f>
        <v/>
      </c>
      <c r="C65" s="21" t="inlineStr">
        <is>
          <t xml:space="preserve">what good are peasants without a leader? </t>
        </is>
      </c>
      <c r="D65" s="22" t="inlineStr">
        <is>
          <t>quote</t>
        </is>
      </c>
      <c r="E65" s="22" t="n">
        <v>40</v>
      </c>
      <c r="F65" s="16" t="n"/>
      <c r="G65" s="11" t="n"/>
      <c r="H65" s="11" t="n"/>
      <c r="I65" s="11" t="n"/>
      <c r="J65" s="11" t="n"/>
      <c r="K65" s="11" t="n"/>
      <c r="L65" s="11" t="n"/>
      <c r="M65" s="11" t="n"/>
      <c r="N65" s="11" t="n"/>
    </row>
    <row r="66">
      <c r="A66" s="12" t="n"/>
      <c r="B66" s="13">
        <f>samecolorabove(INDIRECT(ADDRESS(ROW(),COLUMN())))</f>
        <v/>
      </c>
      <c r="C66" s="21" t="inlineStr">
        <is>
          <t xml:space="preserve">Where ends the war without a brain and heart to conduct it?  </t>
        </is>
      </c>
      <c r="D66" s="22" t="inlineStr">
        <is>
          <t>quote</t>
        </is>
      </c>
      <c r="E66" s="22" t="n">
        <v>60</v>
      </c>
      <c r="F66" s="16" t="n"/>
      <c r="G66" s="11" t="n"/>
      <c r="H66" s="11" t="n"/>
      <c r="I66" s="11" t="n"/>
      <c r="J66" s="11" t="n"/>
      <c r="K66" s="11" t="n"/>
      <c r="L66" s="11" t="n"/>
      <c r="M66" s="11" t="n"/>
      <c r="N66" s="11" t="n"/>
    </row>
    <row r="67">
      <c r="A67" s="12" t="n"/>
      <c r="B67" s="13">
        <f>samecolorabove(INDIRECT(ADDRESS(ROW(),COLUMN())))</f>
        <v/>
      </c>
      <c r="C67" s="21" t="inlineStr">
        <is>
          <t xml:space="preserve">Again, when, after the battle of Mohács, we threw off the Hungarian yoke, we of the Dracula blood were amongst their leaders, for our spirit would not brook that we were not free.  </t>
        </is>
      </c>
      <c r="D67" s="22" t="inlineStr">
        <is>
          <t>quote</t>
        </is>
      </c>
      <c r="E67" s="22" t="n">
        <v>180</v>
      </c>
      <c r="F67" s="16" t="n"/>
      <c r="G67" s="11" t="n"/>
      <c r="H67" s="11" t="n"/>
      <c r="I67" s="11" t="n"/>
      <c r="J67" s="11" t="n"/>
      <c r="K67" s="11" t="n"/>
      <c r="L67" s="11" t="n"/>
      <c r="M67" s="11" t="n"/>
      <c r="N67" s="11" t="n"/>
    </row>
    <row r="68">
      <c r="A68" s="12" t="n"/>
      <c r="B68" s="5">
        <f>samecolorabove(INDIRECT(ADDRESS(ROW(),COLUMN())))</f>
        <v/>
      </c>
      <c r="C68" s="21" t="inlineStr">
        <is>
          <t xml:space="preserve">Ah, young sir, the Szekelys—and the Dracula as their heart’s blood, their brains, and their swords—can boast a record that mushroom growths like the Hapsburgs and the Romanoffs can never reach.  </t>
        </is>
      </c>
      <c r="D68" s="22" t="inlineStr">
        <is>
          <t>quote</t>
        </is>
      </c>
      <c r="E68" s="22" t="n">
        <v>194</v>
      </c>
      <c r="F68" s="9" t="n"/>
      <c r="G68" s="10" t="n"/>
      <c r="H68" s="10" t="n"/>
      <c r="I68" s="10" t="n"/>
      <c r="J68" s="11" t="n"/>
      <c r="K68" s="11" t="n"/>
      <c r="L68" s="11" t="n"/>
      <c r="M68" s="10" t="n"/>
      <c r="N68" s="10" t="n"/>
    </row>
    <row r="69">
      <c r="A69" s="12" t="n"/>
      <c r="B69" s="13">
        <f>samecolorabove(INDIRECT(ADDRESS(ROW(),COLUMN())))</f>
        <v/>
      </c>
      <c r="C69" s="21" t="inlineStr">
        <is>
          <t xml:space="preserve">The warlike days are over.  </t>
        </is>
      </c>
      <c r="D69" s="22" t="inlineStr">
        <is>
          <t>quote</t>
        </is>
      </c>
      <c r="E69" s="8" t="n">
        <v>27</v>
      </c>
      <c r="F69" s="9" t="n"/>
      <c r="G69" s="10" t="n"/>
      <c r="H69" s="10" t="n"/>
      <c r="I69" s="10" t="n"/>
      <c r="J69" s="11" t="n"/>
      <c r="K69" s="11" t="n"/>
      <c r="L69" s="11" t="n"/>
      <c r="M69" s="10" t="n"/>
      <c r="N69" s="10" t="n"/>
    </row>
    <row r="70">
      <c r="A70" s="12" t="n"/>
      <c r="B70" s="13">
        <f>samecolorabove(INDIRECT(ADDRESS(ROW(),COLUMN())))</f>
        <v/>
      </c>
      <c r="C70" s="21" t="inlineStr">
        <is>
          <t xml:space="preserve">Blood is too precious a thing in these days of dishonourable peace; and the glories of the great races are as a tale that is told.”  </t>
        </is>
      </c>
      <c r="D70" s="22" t="inlineStr">
        <is>
          <t>quote</t>
        </is>
      </c>
      <c r="E70" s="22" t="n">
        <v>132</v>
      </c>
      <c r="F70" s="16" t="n"/>
      <c r="G70" s="11" t="n"/>
      <c r="H70" s="11" t="n"/>
      <c r="I70" s="11" t="n"/>
      <c r="J70" s="11" t="n"/>
      <c r="K70" s="11" t="n"/>
      <c r="L70" s="11" t="n"/>
      <c r="M70" s="11" t="n"/>
      <c r="N70" s="11" t="n"/>
    </row>
    <row r="71">
      <c r="A71" s="4" t="n"/>
      <c r="B71" s="5">
        <f>samecolorabove(INDIRECT(ADDRESS(ROW(),COLUMN())))</f>
        <v/>
      </c>
      <c r="C71" s="17" t="inlineStr">
        <is>
          <t xml:space="preserve">It was by this time close on morning, and we went to bed. </t>
        </is>
      </c>
      <c r="D71" s="18" t="inlineStr">
        <is>
          <t>quote</t>
        </is>
      </c>
      <c r="E71" s="18" t="n">
        <v>57</v>
      </c>
      <c r="F71" s="9" t="n"/>
      <c r="G71" s="10" t="n"/>
      <c r="H71" s="10" t="n"/>
      <c r="I71" s="10" t="n"/>
      <c r="J71" s="10" t="inlineStr">
        <is>
          <t>speaker</t>
        </is>
      </c>
      <c r="K71" s="10" t="inlineStr">
        <is>
          <t>morning</t>
        </is>
      </c>
      <c r="L71" s="10" t="n"/>
      <c r="M71" s="10" t="n"/>
      <c r="N71" s="10" t="n"/>
    </row>
    <row r="72">
      <c r="A72" s="4" t="n"/>
      <c r="B72" s="5">
        <f>samecolorabove(INDIRECT(ADDRESS(ROW(),COLUMN())))</f>
        <v/>
      </c>
      <c r="C72" s="19" t="inlineStr">
        <is>
          <t xml:space="preserve">(Mem., this diary seems horribly like the beginning of the “Arabian Nights,” for everything has to break off at cockcrow—or like the ghost of Hamlet’s father.) </t>
        </is>
      </c>
      <c r="D72" s="20" t="inlineStr">
        <is>
          <t>quote</t>
        </is>
      </c>
      <c r="E72" s="20" t="n">
        <v>159</v>
      </c>
      <c r="F72" s="16" t="n"/>
      <c r="G72" s="11" t="n"/>
      <c r="H72" s="11" t="n"/>
      <c r="I72" s="11" t="n"/>
      <c r="J72" s="11" t="n"/>
      <c r="K72" s="11" t="n"/>
      <c r="L72" s="11" t="n"/>
      <c r="M72" s="11" t="n"/>
      <c r="N72" s="11" t="n"/>
    </row>
    <row r="73">
      <c r="A73" s="12" t="n"/>
      <c r="B73" s="13">
        <f>samecolorabove(INDIRECT(ADDRESS(ROW(),COLUMN())))</f>
        <v/>
      </c>
      <c r="C73" s="6" t="inlineStr">
        <is>
          <t> </t>
        </is>
      </c>
      <c r="D73" s="7" t="inlineStr">
        <is>
          <t>paragraph</t>
        </is>
      </c>
      <c r="E73" s="8" t="n">
        <v>0</v>
      </c>
      <c r="F73" s="9" t="n"/>
      <c r="G73" s="10" t="n"/>
      <c r="H73" s="10" t="n"/>
      <c r="I73" s="10" t="n"/>
      <c r="J73" s="11" t="n"/>
      <c r="K73" s="11" t="n"/>
      <c r="L73" s="11" t="n"/>
      <c r="M73" s="10" t="n"/>
      <c r="N73" s="10" t="n"/>
    </row>
    <row r="74">
      <c r="A74" s="4" t="n"/>
      <c r="B74" s="5">
        <f>samecolorabove(INDIRECT(ADDRESS(ROW(),COLUMN())))</f>
        <v/>
      </c>
      <c r="C74" s="14" t="inlineStr">
        <is>
          <t xml:space="preserve">12 May.—Let me begin with facts—bare, meagre facts, verified by books and figures, and of which there can be no doubt.  </t>
        </is>
      </c>
      <c r="D74" s="15" t="inlineStr">
        <is>
          <t>paragraph</t>
        </is>
      </c>
      <c r="E74" s="15" t="n">
        <v>119</v>
      </c>
      <c r="F74" s="9" t="n"/>
      <c r="G74" s="10" t="n"/>
      <c r="H74" s="10" t="n"/>
      <c r="I74" s="10" t="n"/>
      <c r="J74" s="11" t="n"/>
      <c r="K74" s="11" t="n"/>
      <c r="L74" s="11" t="n"/>
      <c r="M74" s="10" t="n"/>
      <c r="N74" s="10" t="n"/>
    </row>
    <row r="75">
      <c r="A75" s="4" t="n"/>
      <c r="B75" s="5">
        <f>samecolorabove(INDIRECT(ADDRESS(ROW(),COLUMN())))</f>
        <v/>
      </c>
      <c r="C75" s="14" t="inlineStr">
        <is>
          <t xml:space="preserve">I must not confuse them with experiences which will have to rest on my own observation, or my memory of them.  </t>
        </is>
      </c>
      <c r="D75" s="15" t="inlineStr">
        <is>
          <t>paragraph</t>
        </is>
      </c>
      <c r="E75" s="15" t="n">
        <v>110</v>
      </c>
      <c r="F75" s="16" t="n"/>
      <c r="G75" s="11" t="n"/>
      <c r="H75" s="11" t="n"/>
      <c r="I75" s="11" t="n"/>
      <c r="J75" s="11" t="n"/>
      <c r="K75" s="11" t="n"/>
      <c r="L75" s="11" t="n"/>
      <c r="M75" s="11" t="n"/>
      <c r="N75" s="11" t="n"/>
    </row>
    <row r="76">
      <c r="A76" s="4" t="n"/>
      <c r="B76" s="13">
        <f>samecolorabove(INDIRECT(ADDRESS(ROW(),COLUMN())))</f>
        <v/>
      </c>
      <c r="C76" s="14" t="inlineStr">
        <is>
          <t xml:space="preserve">Last evening when the Count came from his room he began by asking me questions on legal matters and on the doing of certain kinds of business.  </t>
        </is>
      </c>
      <c r="D76" s="15" t="inlineStr">
        <is>
          <t>paragraph</t>
        </is>
      </c>
      <c r="E76" s="15" t="n">
        <v>143</v>
      </c>
      <c r="F76" s="9" t="n"/>
      <c r="G76" s="10" t="n"/>
      <c r="H76" s="10" t="n"/>
      <c r="I76" s="10" t="n"/>
      <c r="J76" s="11" t="n"/>
      <c r="K76" s="11" t="n"/>
      <c r="L76" s="11" t="n"/>
      <c r="M76" s="10" t="n"/>
      <c r="N76" s="10" t="n"/>
    </row>
    <row r="77">
      <c r="A77" s="4" t="n"/>
      <c r="B77" s="13">
        <f>samecolorabove(INDIRECT(ADDRESS(ROW(),COLUMN())))</f>
        <v/>
      </c>
      <c r="C77" s="14" t="inlineStr">
        <is>
          <t xml:space="preserve">I had spent the day wearily over books, and, simply to keep my mind occupied, went over some of the matters I had been examining at Lincoln’s Inn.  </t>
        </is>
      </c>
      <c r="D77" s="15" t="inlineStr">
        <is>
          <t>paragraph</t>
        </is>
      </c>
      <c r="E77" s="15" t="n">
        <v>147</v>
      </c>
      <c r="F77" s="16" t="n"/>
      <c r="G77" s="11" t="n"/>
      <c r="H77" s="11" t="n"/>
      <c r="I77" s="11" t="n"/>
      <c r="J77" s="11" t="n"/>
      <c r="K77" s="11" t="n"/>
      <c r="L77" s="11" t="n"/>
      <c r="M77" s="11" t="n"/>
      <c r="N77" s="11" t="n"/>
    </row>
    <row r="78">
      <c r="A78" s="4" t="n"/>
      <c r="B78" s="5">
        <f>samecolorabove(INDIRECT(ADDRESS(ROW(),COLUMN())))</f>
        <v/>
      </c>
      <c r="C78" s="14" t="inlineStr">
        <is>
          <t xml:space="preserve">There was a certain method in the Count’s inquiries, so I shall try to put them down in sequence;  </t>
        </is>
      </c>
      <c r="D78" s="15" t="inlineStr">
        <is>
          <t>paragraph</t>
        </is>
      </c>
      <c r="E78" s="15" t="n">
        <v>98</v>
      </c>
      <c r="F78" s="9" t="n"/>
      <c r="G78" s="10" t="n"/>
      <c r="H78" s="10" t="n"/>
      <c r="I78" s="10" t="n"/>
      <c r="J78" s="11" t="n"/>
      <c r="K78" s="11" t="n"/>
      <c r="L78" s="11" t="n"/>
      <c r="M78" s="10" t="n"/>
      <c r="N78" s="10" t="n"/>
    </row>
    <row r="79">
      <c r="A79" s="4" t="n"/>
      <c r="B79" s="5">
        <f>samecolorabove(INDIRECT(ADDRESS(ROW(),COLUMN())))</f>
        <v/>
      </c>
      <c r="C79" s="14" t="inlineStr">
        <is>
          <t xml:space="preserve">the knowledge may somehow or some time be useful to me.  </t>
        </is>
      </c>
      <c r="D79" s="15" t="inlineStr">
        <is>
          <t>paragraph</t>
        </is>
      </c>
      <c r="E79" s="15" t="n">
        <v>56</v>
      </c>
      <c r="F79" s="16" t="n"/>
      <c r="G79" s="11" t="n"/>
      <c r="H79" s="11" t="n"/>
      <c r="I79" s="11" t="n"/>
      <c r="J79" s="11" t="n"/>
      <c r="K79" s="11" t="n"/>
      <c r="L79" s="11" t="n"/>
      <c r="M79" s="11" t="n"/>
      <c r="N79" s="11" t="n"/>
    </row>
    <row r="80">
      <c r="A80" s="12" t="n"/>
      <c r="B80" s="13">
        <f>samecolorabove(INDIRECT(ADDRESS(ROW(),COLUMN())))</f>
        <v/>
      </c>
      <c r="C80" s="6" t="inlineStr">
        <is>
          <t xml:space="preserve">First, he asked if a man in England might have two solicitors or more. </t>
        </is>
      </c>
      <c r="D80" s="7" t="inlineStr">
        <is>
          <t>paragraph</t>
        </is>
      </c>
      <c r="E80" s="7" t="n">
        <v>70</v>
      </c>
      <c r="F80" s="9" t="n"/>
      <c r="G80" s="10" t="n"/>
      <c r="H80" s="10" t="n"/>
      <c r="I80" s="10" t="n"/>
      <c r="J80" s="11" t="n"/>
      <c r="K80" s="11" t="n"/>
      <c r="L80" s="11" t="n"/>
      <c r="M80" s="10" t="n"/>
      <c r="N80" s="10" t="n"/>
    </row>
    <row r="81">
      <c r="A81" s="12" t="n"/>
      <c r="B81" s="13">
        <f>samecolorabove(INDIRECT(ADDRESS(ROW(),COLUMN())))</f>
        <v/>
      </c>
      <c r="C81" s="6" t="inlineStr">
        <is>
          <t xml:space="preserve">I told him he might have a dozen if he wished, but that it would not be wise to have more than one solicitor engaged in one transaction, as only one could act at a time, and that to change would be certain to militate against his interest. </t>
        </is>
      </c>
      <c r="D81" s="7" t="inlineStr">
        <is>
          <t>paragraph</t>
        </is>
      </c>
      <c r="E81" s="7" t="n">
        <v>239</v>
      </c>
      <c r="F81" s="16" t="n"/>
      <c r="G81" s="11" t="n"/>
      <c r="H81" s="11" t="n"/>
      <c r="I81" s="11" t="n"/>
      <c r="J81" s="11" t="n"/>
      <c r="K81" s="11" t="n"/>
      <c r="L81" s="11" t="n"/>
      <c r="M81" s="11" t="n"/>
      <c r="N81" s="11" t="n"/>
    </row>
    <row r="82">
      <c r="A82" s="12" t="n"/>
      <c r="B82" s="5">
        <f>samecolorabove(INDIRECT(ADDRESS(ROW(),COLUMN())))</f>
        <v/>
      </c>
      <c r="C82" s="6" t="inlineStr">
        <is>
          <t xml:space="preserve">He seemed thoroughly to understand, and went on to ask if there would be any practical difficulty in having one man to attend, say, to banking, and another to look after shipping, in case local help were needed in a place far from the home of the banking solicitor. </t>
        </is>
      </c>
      <c r="D82" s="7" t="inlineStr">
        <is>
          <t>paragraph</t>
        </is>
      </c>
      <c r="E82" s="7" t="n">
        <v>265</v>
      </c>
      <c r="F82" s="9" t="n"/>
      <c r="G82" s="10" t="n"/>
      <c r="H82" s="10" t="n"/>
      <c r="I82" s="10" t="n"/>
      <c r="J82" s="11" t="n"/>
      <c r="K82" s="11" t="n"/>
      <c r="L82" s="11" t="n"/>
      <c r="M82" s="10" t="n"/>
      <c r="N82" s="10" t="n"/>
    </row>
    <row r="83">
      <c r="A83" s="12" t="n"/>
      <c r="B83" s="13">
        <f>samecolorabove(INDIRECT(ADDRESS(ROW(),COLUMN())))</f>
        <v/>
      </c>
      <c r="C83" s="6" t="inlineStr">
        <is>
          <t xml:space="preserve">I asked him to explain more fully, so that I might not by any chance mislead him, so he said:— </t>
        </is>
      </c>
      <c r="D83" s="7" t="inlineStr">
        <is>
          <t>paragraph</t>
        </is>
      </c>
      <c r="E83" s="7" t="n">
        <v>94</v>
      </c>
      <c r="F83" s="9" t="n"/>
      <c r="G83" s="10" t="n"/>
      <c r="H83" s="10" t="n"/>
      <c r="I83" s="10" t="n"/>
      <c r="J83" s="11" t="n"/>
      <c r="K83" s="11" t="n"/>
      <c r="L83" s="11" t="n"/>
      <c r="M83" s="10" t="n"/>
      <c r="N83" s="10" t="n"/>
    </row>
    <row r="84">
      <c r="A84" s="4" t="n"/>
      <c r="B84" s="5">
        <f>samecolorabove(INDIRECT(ADDRESS(ROW(),COLUMN())))</f>
        <v/>
      </c>
      <c r="C84" s="19" t="inlineStr">
        <is>
          <t xml:space="preserve">“I shall illustrate.  </t>
        </is>
      </c>
      <c r="D84" s="20" t="inlineStr">
        <is>
          <t>quote</t>
        </is>
      </c>
      <c r="E84" s="8" t="n">
        <v>21</v>
      </c>
      <c r="F84" s="9" t="n"/>
      <c r="G84" s="10" t="n"/>
      <c r="H84" s="10" t="n"/>
      <c r="I84" s="10" t="n"/>
      <c r="J84" s="10" t="inlineStr">
        <is>
          <t>speaker</t>
        </is>
      </c>
      <c r="K84" s="10" t="inlineStr">
        <is>
          <t>one</t>
        </is>
      </c>
      <c r="L84" s="10" t="n"/>
      <c r="M84" s="10" t="n"/>
      <c r="N84" s="10" t="n"/>
    </row>
    <row r="85">
      <c r="A85" s="4" t="n"/>
      <c r="B85" s="5">
        <f>samecolorabove(INDIRECT(ADDRESS(ROW(),COLUMN())))</f>
        <v/>
      </c>
      <c r="C85" s="19" t="inlineStr">
        <is>
          <t xml:space="preserve">Your friend and mine, Mr. Peter Hawkins, from under the shadow of your beautiful cathedral at Exeter, which is far from London, buys for me through your good self my place at London.  </t>
        </is>
      </c>
      <c r="D85" s="20" t="inlineStr">
        <is>
          <t>quote</t>
        </is>
      </c>
      <c r="E85" s="20" t="n">
        <v>183</v>
      </c>
      <c r="F85" s="16" t="n"/>
      <c r="G85" s="11" t="n"/>
      <c r="H85" s="11" t="n"/>
      <c r="I85" s="11" t="n"/>
      <c r="J85" s="11" t="n"/>
      <c r="K85" s="11" t="n"/>
      <c r="L85" s="11" t="n"/>
      <c r="M85" s="11" t="n"/>
      <c r="N85" s="11" t="n"/>
    </row>
    <row r="86">
      <c r="A86" s="4" t="n"/>
      <c r="B86" s="13">
        <f>samecolorabove(INDIRECT(ADDRESS(ROW(),COLUMN())))</f>
        <v/>
      </c>
      <c r="C86" s="19" t="inlineStr">
        <is>
          <t xml:space="preserve">Good!  </t>
        </is>
      </c>
      <c r="D86" s="20" t="inlineStr">
        <is>
          <t>quote</t>
        </is>
      </c>
      <c r="E86" s="8" t="n">
        <v>6</v>
      </c>
      <c r="F86" s="9" t="n"/>
      <c r="G86" s="10" t="n"/>
      <c r="H86" s="10" t="n"/>
      <c r="I86" s="10" t="n"/>
      <c r="J86" s="11" t="n"/>
      <c r="K86" s="11" t="n"/>
      <c r="L86" s="11" t="n"/>
      <c r="M86" s="10" t="n"/>
      <c r="N86" s="10" t="n"/>
    </row>
    <row r="87">
      <c r="A87" s="4" t="n"/>
      <c r="B87" s="13">
        <f>samecolorabove(INDIRECT(ADDRESS(ROW(),COLUMN())))</f>
        <v/>
      </c>
      <c r="C87" s="19" t="inlineStr">
        <is>
          <t xml:space="preserve">Now here let me say frankly, lest you should think it strange that I have sought the services of one so far off from London instead of some one resident there, that my motive was that no local interest might be served save my wish only;  </t>
        </is>
      </c>
      <c r="D87" s="20" t="inlineStr">
        <is>
          <t>quote</t>
        </is>
      </c>
      <c r="E87" s="20" t="n">
        <v>237</v>
      </c>
      <c r="F87" s="16" t="n"/>
      <c r="G87" s="11" t="n"/>
      <c r="H87" s="11" t="n"/>
      <c r="I87" s="11" t="n"/>
      <c r="J87" s="11" t="n"/>
      <c r="K87" s="11" t="n"/>
      <c r="L87" s="11" t="n"/>
      <c r="M87" s="11" t="n"/>
      <c r="N87" s="11" t="n"/>
    </row>
    <row r="88">
      <c r="A88" s="4" t="n"/>
      <c r="B88" s="5">
        <f>samecolorabove(INDIRECT(ADDRESS(ROW(),COLUMN())))</f>
        <v/>
      </c>
      <c r="C88" s="19" t="inlineStr">
        <is>
          <t xml:space="preserve">and as one of London residence might, perhaps, have some purpose of himself or friend to serve, I went thus afield to seek my agent, whose labours should be only to my interest. </t>
        </is>
      </c>
      <c r="D88" s="20" t="inlineStr">
        <is>
          <t>quote</t>
        </is>
      </c>
      <c r="E88" s="20" t="n">
        <v>177</v>
      </c>
      <c r="F88" s="9" t="n"/>
      <c r="G88" s="10" t="n"/>
      <c r="H88" s="10" t="n"/>
      <c r="I88" s="10" t="n"/>
      <c r="J88" s="11" t="n"/>
      <c r="K88" s="11" t="n"/>
      <c r="L88" s="11" t="n"/>
      <c r="M88" s="10" t="n"/>
      <c r="N88" s="10" t="n"/>
    </row>
    <row r="89">
      <c r="A89" s="4" t="n"/>
      <c r="B89" s="13">
        <f>samecolorabove(INDIRECT(ADDRESS(ROW(),COLUMN())))</f>
        <v/>
      </c>
      <c r="C89" s="19" t="inlineStr">
        <is>
          <t xml:space="preserve">Now, suppose I, who have much of affairs, wish to ship goods, say, to Newcastle, or Durham, or Harwich, or Dover, might it not be that it could with more ease be done by consigning to one in these ports?” </t>
        </is>
      </c>
      <c r="D89" s="20" t="inlineStr">
        <is>
          <t>quote</t>
        </is>
      </c>
      <c r="E89" s="20" t="n">
        <v>204</v>
      </c>
      <c r="F89" s="9" t="n"/>
      <c r="G89" s="10" t="n"/>
      <c r="H89" s="10" t="n"/>
      <c r="I89" s="10" t="n"/>
      <c r="J89" s="11" t="n"/>
      <c r="K89" s="11" t="n"/>
      <c r="L89" s="11" t="n"/>
      <c r="M89" s="10" t="n"/>
      <c r="N89" s="10" t="n"/>
    </row>
    <row r="90">
      <c r="A90" s="4" t="n"/>
      <c r="B90" s="5">
        <f>samecolorabove(INDIRECT(ADDRESS(ROW(),COLUMN())))</f>
        <v/>
      </c>
      <c r="C90" s="17" t="inlineStr">
        <is>
          <t xml:space="preserve">I answered that certainly it would be most easy, but that we solicitors had a system of agency one for the other, so that local work could be done locally on instruction from any solicitor, so that the client, simply placing himself in the hands of one man, could have his wishes carried out by him without further trouble.  </t>
        </is>
      </c>
      <c r="D90" s="18" t="inlineStr">
        <is>
          <t>quote</t>
        </is>
      </c>
      <c r="E90" s="18" t="n">
        <v>324</v>
      </c>
      <c r="F90" s="9" t="n"/>
      <c r="G90" s="10" t="n"/>
      <c r="H90" s="10" t="n"/>
      <c r="I90" s="10" t="n"/>
      <c r="J90" s="11" t="n"/>
      <c r="K90" s="11" t="n"/>
      <c r="L90" s="11" t="n"/>
      <c r="M90" s="10" t="n"/>
      <c r="N90" s="10" t="n"/>
    </row>
    <row r="91">
      <c r="A91" s="12" t="n"/>
      <c r="B91" s="13">
        <f>samecolorabove(INDIRECT(ADDRESS(ROW(),COLUMN())))</f>
        <v/>
      </c>
      <c r="C91" s="21" t="inlineStr">
        <is>
          <t xml:space="preserve">“But,” said he, “I could be at liberty to direct myself. </t>
        </is>
      </c>
      <c r="D91" s="22" t="inlineStr">
        <is>
          <t>quote</t>
        </is>
      </c>
      <c r="E91" s="22" t="n">
        <v>56</v>
      </c>
      <c r="F91" s="9" t="n"/>
      <c r="G91" s="10" t="n"/>
      <c r="H91" s="10" t="n"/>
      <c r="I91" s="10" t="n"/>
      <c r="J91" s="10" t="inlineStr">
        <is>
          <t>speaker</t>
        </is>
      </c>
      <c r="K91" s="10" t="n"/>
      <c r="L91" s="10" t="n"/>
      <c r="M91" s="10" t="n"/>
      <c r="N91" s="10" t="n"/>
    </row>
    <row r="92">
      <c r="A92" s="12" t="n"/>
      <c r="B92" s="13">
        <f>samecolorabove(INDIRECT(ADDRESS(ROW(),COLUMN())))</f>
        <v/>
      </c>
      <c r="C92" s="21" t="inlineStr">
        <is>
          <t xml:space="preserve">Is it not so?” </t>
        </is>
      </c>
      <c r="D92" s="22" t="inlineStr">
        <is>
          <t>quote</t>
        </is>
      </c>
      <c r="E92" s="8" t="n">
        <v>14</v>
      </c>
      <c r="F92" s="16" t="n"/>
      <c r="G92" s="11" t="n"/>
      <c r="H92" s="11" t="n"/>
      <c r="I92" s="11" t="n"/>
      <c r="J92" s="11" t="n"/>
      <c r="K92" s="11" t="n"/>
      <c r="L92" s="11" t="n"/>
      <c r="M92" s="11" t="n"/>
      <c r="N92" s="11" t="n"/>
    </row>
    <row r="93">
      <c r="A93" s="4" t="n"/>
      <c r="B93" s="5">
        <f>samecolorabove(INDIRECT(ADDRESS(ROW(),COLUMN())))</f>
        <v/>
      </c>
      <c r="C93" s="19" t="inlineStr">
        <is>
          <t xml:space="preserve">“Of course,” I replied; and “such is often done by men of business, who do not like the whole of their affairs to be known by any one person.” </t>
        </is>
      </c>
      <c r="D93" s="20" t="inlineStr">
        <is>
          <t>quote</t>
        </is>
      </c>
      <c r="E93" s="20" t="n">
        <v>142</v>
      </c>
      <c r="F93" s="9" t="n"/>
      <c r="G93" s="10" t="n"/>
      <c r="H93" s="10" t="n"/>
      <c r="I93" s="10" t="n"/>
      <c r="J93" s="10" t="inlineStr">
        <is>
          <t>speaker</t>
        </is>
      </c>
      <c r="K93" s="10" t="n"/>
      <c r="L93" s="10" t="n"/>
      <c r="M93" s="10" t="n"/>
      <c r="N93" s="10" t="n"/>
    </row>
    <row r="94">
      <c r="A94" s="12" t="n"/>
      <c r="B94" s="13">
        <f>samecolorabove(INDIRECT(ADDRESS(ROW(),COLUMN())))</f>
        <v/>
      </c>
      <c r="C94" s="21" t="inlineStr">
        <is>
          <t xml:space="preserve">“Good!” he said, and then went on to ask about the means of making consignments and the forms to be gone through, and of all sorts of difficulties which might arise, but by forethought could be guarded against. </t>
        </is>
      </c>
      <c r="D94" s="22" t="inlineStr">
        <is>
          <t>quote</t>
        </is>
      </c>
      <c r="E94" s="22" t="n">
        <v>210</v>
      </c>
      <c r="F94" s="9" t="n"/>
      <c r="G94" s="10" t="n"/>
      <c r="H94" s="10" t="n"/>
      <c r="I94" s="10" t="n"/>
      <c r="J94" s="10" t="inlineStr">
        <is>
          <t>speaker</t>
        </is>
      </c>
      <c r="K94" s="10" t="n"/>
      <c r="L94" s="10" t="n"/>
      <c r="M94" s="10" t="n"/>
      <c r="N94" s="10" t="n"/>
    </row>
    <row r="95">
      <c r="A95" s="12" t="n"/>
      <c r="B95" s="5">
        <f>samecolorabove(INDIRECT(ADDRESS(ROW(),COLUMN())))</f>
        <v/>
      </c>
      <c r="C95" s="23" t="inlineStr">
        <is>
          <t xml:space="preserve">I explained all these things to him to the best of my ability, and he certainly left me under the impression that he would have made a wonderful solicitor, for there was nothing that he did not think of or foresee. </t>
        </is>
      </c>
      <c r="D95" s="24" t="inlineStr">
        <is>
          <t>quote</t>
        </is>
      </c>
      <c r="E95" s="24" t="n">
        <v>214</v>
      </c>
      <c r="F95" s="9" t="n"/>
      <c r="G95" s="10" t="n"/>
      <c r="H95" s="10" t="n"/>
      <c r="I95" s="10" t="n"/>
      <c r="J95" s="11" t="n"/>
      <c r="K95" s="11" t="n"/>
      <c r="L95" s="11" t="n"/>
      <c r="M95" s="10" t="n"/>
      <c r="N95" s="10" t="n"/>
    </row>
    <row r="96">
      <c r="A96" s="12" t="n"/>
      <c r="B96" s="13">
        <f>samecolorabove(INDIRECT(ADDRESS(ROW(),COLUMN())))</f>
        <v/>
      </c>
      <c r="C96" s="23" t="inlineStr">
        <is>
          <t xml:space="preserve">For a man who was never in the country, and who did not evidently do much in the way of business, his knowledge and acumen were wonderful. </t>
        </is>
      </c>
      <c r="D96" s="24" t="inlineStr">
        <is>
          <t>quote</t>
        </is>
      </c>
      <c r="E96" s="24" t="n">
        <v>138</v>
      </c>
      <c r="F96" s="9" t="n"/>
      <c r="G96" s="10" t="n"/>
      <c r="H96" s="10" t="n"/>
      <c r="I96" s="10" t="n"/>
      <c r="J96" s="11" t="n"/>
      <c r="K96" s="11" t="n"/>
      <c r="L96" s="11" t="n"/>
      <c r="M96" s="10" t="n"/>
      <c r="N96" s="10" t="n"/>
    </row>
    <row r="97">
      <c r="A97" s="12" t="n"/>
      <c r="B97" s="13">
        <f>samecolorabove(INDIRECT(ADDRESS(ROW(),COLUMN())))</f>
        <v/>
      </c>
      <c r="C97" s="23" t="inlineStr">
        <is>
          <t xml:space="preserve">When he had satisfied himself on these points of which he had spoken, and I had verified all as well as I could by the books available, he suddenly stood up and said:— </t>
        </is>
      </c>
      <c r="D97" s="24" t="inlineStr">
        <is>
          <t>quote</t>
        </is>
      </c>
      <c r="E97" s="24" t="n">
        <v>167</v>
      </c>
      <c r="F97" s="16" t="n"/>
      <c r="G97" s="11" t="n"/>
      <c r="H97" s="11" t="n"/>
      <c r="I97" s="11" t="n"/>
      <c r="J97" s="11" t="n"/>
      <c r="K97" s="11" t="n"/>
      <c r="L97" s="11" t="n"/>
      <c r="M97" s="11" t="n"/>
      <c r="N97" s="11" t="n"/>
    </row>
    <row r="98">
      <c r="A98" s="4" t="n"/>
      <c r="B98" s="5">
        <f>samecolorabove(INDIRECT(ADDRESS(ROW(),COLUMN())))</f>
        <v/>
      </c>
      <c r="C98" s="19" t="inlineStr">
        <is>
          <t xml:space="preserve">“Have you written since your first letter to our friend Mr. Peter Hawkins, or to any other?” </t>
        </is>
      </c>
      <c r="D98" s="20" t="inlineStr">
        <is>
          <t>quote</t>
        </is>
      </c>
      <c r="E98" s="20" t="n">
        <v>92</v>
      </c>
      <c r="F98" s="9" t="n"/>
      <c r="G98" s="10" t="n"/>
      <c r="H98" s="10" t="n"/>
      <c r="I98" s="10" t="n"/>
      <c r="J98" s="10" t="inlineStr">
        <is>
          <t>speaker</t>
        </is>
      </c>
      <c r="K98" s="10" t="n"/>
      <c r="L98" s="10" t="n"/>
      <c r="M98" s="10" t="n"/>
      <c r="N98" s="10" t="n"/>
    </row>
    <row r="99">
      <c r="A99" s="4" t="n"/>
      <c r="B99" s="5">
        <f>samecolorabove(INDIRECT(ADDRESS(ROW(),COLUMN())))</f>
        <v/>
      </c>
      <c r="C99" s="17" t="inlineStr">
        <is>
          <t xml:space="preserve">It was with some bitterness in my heart that I answered that I had not, that as yet I had not seen any opportunity of sending letters to anybody. </t>
        </is>
      </c>
      <c r="D99" s="18" t="inlineStr">
        <is>
          <t>quote</t>
        </is>
      </c>
      <c r="E99" s="18" t="n">
        <v>145</v>
      </c>
      <c r="F99" s="16" t="n"/>
      <c r="G99" s="11" t="n"/>
      <c r="H99" s="11" t="n"/>
      <c r="I99" s="11" t="n"/>
      <c r="J99" s="11" t="n"/>
      <c r="K99" s="11" t="n"/>
      <c r="L99" s="11" t="n"/>
      <c r="M99" s="11" t="n"/>
      <c r="N99" s="11" t="n"/>
    </row>
    <row r="100">
      <c r="A100" s="12" t="n"/>
      <c r="B100" s="13">
        <f>samecolorabove(INDIRECT(ADDRESS(ROW(),COLUMN())))</f>
        <v/>
      </c>
      <c r="C100" s="21" t="inlineStr">
        <is>
          <t xml:space="preserve">“Then write now, my young friend,” he said, laying a heavy hand on my shoulder: “write to our friend and to any other;  </t>
        </is>
      </c>
      <c r="D100" s="22" t="inlineStr">
        <is>
          <t>quote</t>
        </is>
      </c>
      <c r="E100" s="22" t="n">
        <v>119</v>
      </c>
      <c r="F100" s="9" t="n"/>
      <c r="G100" s="10" t="n"/>
      <c r="H100" s="10" t="n"/>
      <c r="I100" s="10" t="n"/>
      <c r="J100" s="10" t="inlineStr">
        <is>
          <t>speaker</t>
        </is>
      </c>
      <c r="K100" s="10" t="n"/>
      <c r="L100" s="10" t="n"/>
      <c r="M100" s="10" t="n"/>
      <c r="N100" s="10" t="n"/>
    </row>
    <row r="101">
      <c r="A101" s="12" t="n"/>
      <c r="B101" s="13">
        <f>samecolorabove(INDIRECT(ADDRESS(ROW(),COLUMN())))</f>
        <v/>
      </c>
      <c r="C101" s="21" t="inlineStr">
        <is>
          <t xml:space="preserve">and say, if it will please you, that you shall stay with me until a month from now.”  </t>
        </is>
      </c>
      <c r="D101" s="22" t="inlineStr">
        <is>
          <t>quote</t>
        </is>
      </c>
      <c r="E101" s="22" t="n">
        <v>85</v>
      </c>
      <c r="F101" s="16" t="n"/>
      <c r="G101" s="11" t="n"/>
      <c r="H101" s="11" t="n"/>
      <c r="I101" s="11" t="n"/>
      <c r="J101" s="11" t="n"/>
      <c r="K101" s="11" t="n"/>
      <c r="L101" s="11" t="n"/>
      <c r="M101" s="11" t="n"/>
      <c r="N101" s="11" t="n"/>
    </row>
    <row r="102">
      <c r="A102" s="4" t="n"/>
      <c r="B102" s="5">
        <f>samecolorabove(INDIRECT(ADDRESS(ROW(),COLUMN())))</f>
        <v/>
      </c>
      <c r="C102" s="19" t="inlineStr">
        <is>
          <t xml:space="preserve">“Do you wish me to stay so long?” </t>
        </is>
      </c>
      <c r="D102" s="20" t="inlineStr">
        <is>
          <t>quote</t>
        </is>
      </c>
      <c r="E102" s="8" t="n">
        <v>33</v>
      </c>
      <c r="F102" s="9" t="n"/>
      <c r="G102" s="10" t="n"/>
      <c r="H102" s="10" t="n"/>
      <c r="I102" s="10" t="n"/>
      <c r="J102" s="10" t="inlineStr">
        <is>
          <t>speaker</t>
        </is>
      </c>
      <c r="K102" s="10" t="n"/>
      <c r="L102" s="10" t="n"/>
      <c r="M102" s="10" t="n"/>
      <c r="N102" s="10" t="n"/>
    </row>
    <row r="103">
      <c r="A103" s="4" t="n"/>
      <c r="B103" s="5">
        <f>samecolorabove(INDIRECT(ADDRESS(ROW(),COLUMN())))</f>
        <v/>
      </c>
      <c r="C103" s="17" t="inlineStr">
        <is>
          <t xml:space="preserve">I asked, for my heart grew cold at the thought. </t>
        </is>
      </c>
      <c r="D103" s="18" t="inlineStr">
        <is>
          <t>quote</t>
        </is>
      </c>
      <c r="E103" s="18" t="n">
        <v>47</v>
      </c>
      <c r="F103" s="16" t="n"/>
      <c r="G103" s="11" t="n"/>
      <c r="H103" s="11" t="n"/>
      <c r="I103" s="11" t="n"/>
      <c r="J103" s="11" t="n"/>
      <c r="K103" s="11" t="n"/>
      <c r="L103" s="11" t="n"/>
      <c r="M103" s="11" t="n"/>
      <c r="N103" s="11" t="n"/>
    </row>
    <row r="104">
      <c r="A104" s="12" t="n"/>
      <c r="B104" s="13">
        <f>samecolorabove(INDIRECT(ADDRESS(ROW(),COLUMN())))</f>
        <v/>
      </c>
      <c r="C104" s="21" t="inlineStr">
        <is>
          <t xml:space="preserve">“I desire it much; nay, I will take no refusal. </t>
        </is>
      </c>
      <c r="D104" s="22" t="inlineStr">
        <is>
          <t>quote</t>
        </is>
      </c>
      <c r="E104" s="22" t="n">
        <v>47</v>
      </c>
      <c r="F104" s="9" t="n"/>
      <c r="G104" s="10" t="n"/>
      <c r="H104" s="10" t="n"/>
      <c r="I104" s="10" t="n"/>
      <c r="J104" s="10" t="inlineStr">
        <is>
          <t>speaker</t>
        </is>
      </c>
      <c r="K104" s="10" t="n"/>
      <c r="L104" s="10" t="n"/>
      <c r="M104" s="10" t="n"/>
      <c r="N104" s="10" t="n"/>
    </row>
    <row r="105">
      <c r="A105" s="12" t="n"/>
      <c r="B105" s="13">
        <f>samecolorabove(INDIRECT(ADDRESS(ROW(),COLUMN())))</f>
        <v/>
      </c>
      <c r="C105" s="21" t="inlineStr">
        <is>
          <t xml:space="preserve">When your master, employer, what you will, engaged that someone should come on his behalf, it was understood that my needs only were to be consulted. </t>
        </is>
      </c>
      <c r="D105" s="22" t="inlineStr">
        <is>
          <t>quote</t>
        </is>
      </c>
      <c r="E105" s="22" t="n">
        <v>149</v>
      </c>
      <c r="F105" s="16" t="n"/>
      <c r="G105" s="11" t="n"/>
      <c r="H105" s="11" t="n"/>
      <c r="I105" s="11" t="n"/>
      <c r="J105" s="11" t="n"/>
      <c r="K105" s="11" t="n"/>
      <c r="L105" s="11" t="n"/>
      <c r="M105" s="11" t="n"/>
      <c r="N105" s="11" t="n"/>
    </row>
    <row r="106">
      <c r="A106" s="12" t="n"/>
      <c r="B106" s="5">
        <f>samecolorabove(INDIRECT(ADDRESS(ROW(),COLUMN())))</f>
        <v/>
      </c>
      <c r="C106" s="21" t="inlineStr">
        <is>
          <t xml:space="preserve">I have not stinted. </t>
        </is>
      </c>
      <c r="D106" s="22" t="inlineStr">
        <is>
          <t>quote</t>
        </is>
      </c>
      <c r="E106" s="8" t="n">
        <v>19</v>
      </c>
      <c r="F106" s="9" t="n"/>
      <c r="G106" s="10" t="n"/>
      <c r="H106" s="10" t="n"/>
      <c r="I106" s="10" t="n"/>
      <c r="J106" s="11" t="n"/>
      <c r="K106" s="11" t="n"/>
      <c r="L106" s="11" t="n"/>
      <c r="M106" s="10" t="n"/>
      <c r="N106" s="10" t="n"/>
    </row>
    <row r="107">
      <c r="A107" s="12" t="n"/>
      <c r="B107" s="5">
        <f>samecolorabove(INDIRECT(ADDRESS(ROW(),COLUMN())))</f>
        <v/>
      </c>
      <c r="C107" s="21" t="inlineStr">
        <is>
          <t xml:space="preserve">Is it not so?” </t>
        </is>
      </c>
      <c r="D107" s="22" t="inlineStr">
        <is>
          <t>quote</t>
        </is>
      </c>
      <c r="E107" s="8" t="n">
        <v>14</v>
      </c>
      <c r="F107" s="16" t="n"/>
      <c r="G107" s="11" t="n"/>
      <c r="H107" s="11" t="n"/>
      <c r="I107" s="11" t="n"/>
      <c r="J107" s="11" t="n"/>
      <c r="K107" s="11" t="n"/>
      <c r="L107" s="11" t="n"/>
      <c r="M107" s="11" t="n"/>
      <c r="N107" s="11" t="n"/>
    </row>
    <row r="108">
      <c r="A108" s="4" t="n"/>
      <c r="B108" s="13">
        <f>samecolorabove(INDIRECT(ADDRESS(ROW(),COLUMN())))</f>
        <v/>
      </c>
      <c r="C108" s="6" t="inlineStr">
        <is>
          <t xml:space="preserve">What could I do but bow acceptance?  </t>
        </is>
      </c>
      <c r="D108" s="7" t="inlineStr">
        <is>
          <t>paragraph</t>
        </is>
      </c>
      <c r="E108" s="8" t="n">
        <v>36</v>
      </c>
      <c r="F108" s="9" t="n"/>
      <c r="G108" s="10" t="n"/>
      <c r="H108" s="10" t="n"/>
      <c r="I108" s="10" t="n"/>
      <c r="J108" s="11" t="n"/>
      <c r="K108" s="11" t="n"/>
      <c r="L108" s="11" t="n"/>
      <c r="M108" s="10" t="n"/>
      <c r="N108" s="10" t="n"/>
    </row>
    <row r="109">
      <c r="A109" s="4" t="n"/>
      <c r="B109" s="13">
        <f>samecolorabove(INDIRECT(ADDRESS(ROW(),COLUMN())))</f>
        <v/>
      </c>
      <c r="C109" s="6" t="inlineStr">
        <is>
          <t xml:space="preserve">It was Mr. Hawkins’s interest, not mine, and I had to think of him, not myself;  </t>
        </is>
      </c>
      <c r="D109" s="7" t="inlineStr">
        <is>
          <t>paragraph</t>
        </is>
      </c>
      <c r="E109" s="7" t="n">
        <v>80</v>
      </c>
      <c r="F109" s="16" t="n"/>
      <c r="G109" s="11" t="n"/>
      <c r="H109" s="11" t="n"/>
      <c r="I109" s="11" t="n"/>
      <c r="J109" s="11" t="n"/>
      <c r="K109" s="11" t="n"/>
      <c r="L109" s="11" t="n"/>
      <c r="M109" s="11" t="n"/>
      <c r="N109" s="11" t="n"/>
    </row>
    <row r="110">
      <c r="A110" s="4" t="n"/>
      <c r="B110" s="13">
        <f>samecolorabove(INDIRECT(ADDRESS(ROW(),COLUMN())))</f>
        <v/>
      </c>
      <c r="C110" s="6" t="inlineStr">
        <is>
          <t xml:space="preserve">and besides, while Count Dracula was speaking, there was that in his eyes and in his bearing which made me remember that I was a prisoner, and that if I wished it I could have no choice. </t>
        </is>
      </c>
      <c r="D110" s="7" t="inlineStr">
        <is>
          <t>paragraph</t>
        </is>
      </c>
      <c r="E110" s="7" t="n">
        <v>186</v>
      </c>
      <c r="F110" s="16" t="n"/>
      <c r="G110" s="11" t="n"/>
      <c r="H110" s="11" t="n"/>
      <c r="I110" s="11" t="n"/>
      <c r="J110" s="11" t="n"/>
      <c r="K110" s="11" t="n"/>
      <c r="L110" s="11" t="n"/>
      <c r="M110" s="11" t="n"/>
      <c r="N110" s="11" t="n"/>
    </row>
    <row r="111">
      <c r="A111" s="4" t="n"/>
      <c r="B111" s="5">
        <f>samecolorabove(INDIRECT(ADDRESS(ROW(),COLUMN())))</f>
        <v/>
      </c>
      <c r="C111" s="6" t="inlineStr">
        <is>
          <t xml:space="preserve">The Count saw his victory in my bow, and his mastery in the trouble of my face, for he began at once to use them, but in his own smooth, resistless way:—  </t>
        </is>
      </c>
      <c r="D111" s="7" t="inlineStr">
        <is>
          <t>paragraph</t>
        </is>
      </c>
      <c r="E111" s="7" t="n">
        <v>154</v>
      </c>
      <c r="F111" s="9" t="n"/>
      <c r="G111" s="10" t="n"/>
      <c r="H111" s="10" t="n"/>
      <c r="I111" s="10" t="n"/>
      <c r="J111" s="11" t="n"/>
      <c r="K111" s="11" t="n"/>
      <c r="L111" s="11" t="n"/>
      <c r="M111" s="10" t="n"/>
      <c r="N111" s="10" t="n"/>
    </row>
    <row r="112">
      <c r="A112" s="12" t="n"/>
      <c r="B112" s="13">
        <f>samecolorabove(INDIRECT(ADDRESS(ROW(),COLUMN())))</f>
        <v/>
      </c>
      <c r="C112" s="19" t="inlineStr">
        <is>
          <t xml:space="preserve">“I pray you, my good young friend, that you will not discourse of things other than business in your letters. </t>
        </is>
      </c>
      <c r="D112" s="20" t="inlineStr">
        <is>
          <t>quote</t>
        </is>
      </c>
      <c r="E112" s="20" t="n">
        <v>109</v>
      </c>
      <c r="F112" s="9" t="n"/>
      <c r="G112" s="10" t="n"/>
      <c r="H112" s="10" t="n"/>
      <c r="I112" s="10" t="n"/>
      <c r="J112" s="10" t="inlineStr">
        <is>
          <t>speaker</t>
        </is>
      </c>
      <c r="K112" s="10" t="inlineStr">
        <is>
          <t>three</t>
        </is>
      </c>
      <c r="L112" s="10" t="n"/>
      <c r="M112" s="10" t="n"/>
      <c r="N112" s="10" t="n"/>
    </row>
    <row r="113">
      <c r="A113" s="12" t="n"/>
      <c r="B113" s="13">
        <f>samecolorabove(INDIRECT(ADDRESS(ROW(),COLUMN())))</f>
        <v/>
      </c>
      <c r="C113" s="19" t="inlineStr">
        <is>
          <t xml:space="preserve">It will doubtless please your friends to know that you are well, and that you look forward to getting home to them. </t>
        </is>
      </c>
      <c r="D113" s="20" t="inlineStr">
        <is>
          <t>quote</t>
        </is>
      </c>
      <c r="E113" s="20" t="n">
        <v>115</v>
      </c>
      <c r="F113" s="16" t="n"/>
      <c r="G113" s="11" t="n"/>
      <c r="H113" s="11" t="n"/>
      <c r="I113" s="11" t="n"/>
      <c r="J113" s="11" t="n"/>
      <c r="K113" s="11" t="n"/>
      <c r="L113" s="11" t="n"/>
      <c r="M113" s="11" t="n"/>
      <c r="N113" s="11" t="n"/>
    </row>
    <row r="114">
      <c r="A114" s="12" t="n"/>
      <c r="B114" s="5">
        <f>samecolorabove(INDIRECT(ADDRESS(ROW(),COLUMN())))</f>
        <v/>
      </c>
      <c r="C114" s="19" t="inlineStr">
        <is>
          <t xml:space="preserve">Is it not so?” </t>
        </is>
      </c>
      <c r="D114" s="20" t="inlineStr">
        <is>
          <t>quote</t>
        </is>
      </c>
      <c r="E114" s="8" t="n">
        <v>14</v>
      </c>
      <c r="F114" s="9" t="n"/>
      <c r="G114" s="10" t="n"/>
      <c r="H114" s="10" t="n"/>
      <c r="I114" s="10" t="n"/>
      <c r="J114" s="11" t="n"/>
      <c r="K114" s="11" t="n"/>
      <c r="L114" s="11" t="n"/>
      <c r="M114" s="10" t="n"/>
      <c r="N114" s="10" t="n"/>
    </row>
    <row r="115">
      <c r="A115" s="12" t="n"/>
      <c r="B115" s="5">
        <f>samecolorabove(INDIRECT(ADDRESS(ROW(),COLUMN())))</f>
        <v/>
      </c>
      <c r="C115" s="17" t="inlineStr">
        <is>
          <t xml:space="preserve">As he spoke he handed me three sheets of note-paper and three envelopes. </t>
        </is>
      </c>
      <c r="D115" s="18" t="inlineStr">
        <is>
          <t>quote</t>
        </is>
      </c>
      <c r="E115" s="18" t="n">
        <v>72</v>
      </c>
      <c r="F115" s="16" t="n"/>
      <c r="G115" s="11" t="n"/>
      <c r="H115" s="11" t="n"/>
      <c r="I115" s="11" t="n"/>
      <c r="J115" s="11" t="n"/>
      <c r="K115" s="11" t="n"/>
      <c r="L115" s="11" t="n"/>
      <c r="M115" s="11" t="n"/>
      <c r="N115" s="11" t="n"/>
    </row>
    <row r="116">
      <c r="A116" s="12" t="n"/>
      <c r="B116" s="13">
        <f>samecolorabove(INDIRECT(ADDRESS(ROW(),COLUMN())))</f>
        <v/>
      </c>
      <c r="C116" s="17" t="inlineStr">
        <is>
          <t xml:space="preserve">They were all of the thinnest foreign post, and looking at them, then at him, and noticing his quiet smile, with the sharp, canine teeth lying over the red underlip, I understood as well as if he had spoken that I should be careful what I wrote, for he would be able to read it. </t>
        </is>
      </c>
      <c r="D116" s="18" t="inlineStr">
        <is>
          <t>quote</t>
        </is>
      </c>
      <c r="E116" s="18" t="n">
        <v>278</v>
      </c>
      <c r="F116" s="16" t="n"/>
      <c r="G116" s="11" t="n"/>
      <c r="H116" s="11" t="n"/>
      <c r="I116" s="11" t="n"/>
      <c r="J116" s="11" t="n"/>
      <c r="K116" s="11" t="n"/>
      <c r="L116" s="11" t="n"/>
      <c r="M116" s="11" t="n"/>
      <c r="N116" s="11" t="n"/>
    </row>
    <row r="117">
      <c r="A117" s="12" t="n"/>
      <c r="B117" s="5">
        <f>samecolorabove(INDIRECT(ADDRESS(ROW(),COLUMN())))</f>
        <v/>
      </c>
      <c r="C117" s="17" t="inlineStr">
        <is>
          <t xml:space="preserve">So I determined to write only formal notes now, but to write fully to Mr. Hawkins in secret, and also to Mina, for to her I could write in shorthand, which would puzzle the Count, if he did see it. </t>
        </is>
      </c>
      <c r="D117" s="18" t="inlineStr">
        <is>
          <t>quote</t>
        </is>
      </c>
      <c r="E117" s="18" t="n">
        <v>197</v>
      </c>
      <c r="F117" s="9" t="n"/>
      <c r="G117" s="10" t="n"/>
      <c r="H117" s="10" t="n"/>
      <c r="I117" s="10" t="n"/>
      <c r="J117" s="11" t="n"/>
      <c r="K117" s="11" t="n"/>
      <c r="L117" s="11" t="n"/>
      <c r="M117" s="10" t="n"/>
      <c r="N117" s="10" t="n"/>
    </row>
    <row r="118">
      <c r="A118" s="12" t="n"/>
      <c r="B118" s="13">
        <f>samecolorabove(INDIRECT(ADDRESS(ROW(),COLUMN())))</f>
        <v/>
      </c>
      <c r="C118" s="17" t="inlineStr">
        <is>
          <t xml:space="preserve">When I had written my two letters I sat quiet, reading a book whilst the Count wrote several notes, referring as he wrote them to some books on his table. </t>
        </is>
      </c>
      <c r="D118" s="18" t="inlineStr">
        <is>
          <t>quote</t>
        </is>
      </c>
      <c r="E118" s="18" t="n">
        <v>154</v>
      </c>
      <c r="F118" s="9" t="n"/>
      <c r="G118" s="10" t="n"/>
      <c r="H118" s="10" t="n"/>
      <c r="I118" s="10" t="n"/>
      <c r="J118" s="11" t="n"/>
      <c r="K118" s="11" t="n"/>
      <c r="L118" s="11" t="n"/>
      <c r="M118" s="10" t="n"/>
      <c r="N118" s="10" t="n"/>
    </row>
    <row r="119">
      <c r="A119" s="12" t="n"/>
      <c r="B119" s="5">
        <f>samecolorabove(INDIRECT(ADDRESS(ROW(),COLUMN())))</f>
        <v/>
      </c>
      <c r="C119" s="17" t="inlineStr">
        <is>
          <t xml:space="preserve">Then he took up my two and placed them with his own, and put by his writing materials, after which, the instant the door had closed behind him, I leaned over and looked at the letters, which were face down on the table. </t>
        </is>
      </c>
      <c r="D119" s="18" t="inlineStr">
        <is>
          <t>quote</t>
        </is>
      </c>
      <c r="E119" s="18" t="n">
        <v>219</v>
      </c>
      <c r="F119" s="9" t="n"/>
      <c r="G119" s="10" t="n"/>
      <c r="H119" s="10" t="n"/>
      <c r="I119" s="10" t="n"/>
      <c r="J119" s="11" t="n"/>
      <c r="K119" s="11" t="n"/>
      <c r="L119" s="11" t="n"/>
      <c r="M119" s="10" t="n"/>
      <c r="N119" s="10" t="n"/>
    </row>
    <row r="120">
      <c r="A120" s="12" t="n"/>
      <c r="B120" s="13">
        <f>samecolorabove(INDIRECT(ADDRESS(ROW(),COLUMN())))</f>
        <v/>
      </c>
      <c r="C120" s="17" t="inlineStr">
        <is>
          <t xml:space="preserve">I felt no compunction in doing so, for under the circumstances I felt that I should protect myself in every way I could. </t>
        </is>
      </c>
      <c r="D120" s="18" t="inlineStr">
        <is>
          <t>quote</t>
        </is>
      </c>
      <c r="E120" s="18" t="n">
        <v>120</v>
      </c>
      <c r="F120" s="9" t="n"/>
      <c r="G120" s="10" t="n"/>
      <c r="H120" s="10" t="n"/>
      <c r="I120" s="10" t="n"/>
      <c r="J120" s="11" t="n"/>
      <c r="K120" s="11" t="n"/>
      <c r="L120" s="11" t="n"/>
      <c r="M120" s="10" t="n"/>
      <c r="N120" s="10" t="n"/>
    </row>
    <row r="121">
      <c r="A121" s="4" t="n"/>
      <c r="B121" s="5">
        <f>samecolorabove(INDIRECT(ADDRESS(ROW(),COLUMN())))</f>
        <v/>
      </c>
      <c r="C121" s="6" t="inlineStr">
        <is>
          <t xml:space="preserve">One of the letters was directed to Samuel F. Billington, No. 7, The Crescent, Whitby, another to Herr Leutner, Varna;  </t>
        </is>
      </c>
      <c r="D121" s="7" t="inlineStr">
        <is>
          <t>paragraph</t>
        </is>
      </c>
      <c r="E121" s="7" t="n">
        <v>118</v>
      </c>
      <c r="F121" s="9" t="n"/>
      <c r="G121" s="10" t="n"/>
      <c r="H121" s="10" t="n"/>
      <c r="I121" s="10" t="n"/>
      <c r="J121" s="11" t="n"/>
      <c r="K121" s="11" t="n"/>
      <c r="L121" s="11" t="n"/>
      <c r="M121" s="10" t="n"/>
      <c r="N121" s="10" t="n"/>
    </row>
    <row r="122">
      <c r="A122" s="4" t="n"/>
      <c r="B122" s="5">
        <f>samecolorabove(INDIRECT(ADDRESS(ROW(),COLUMN())))</f>
        <v/>
      </c>
      <c r="C122" s="6" t="inlineStr">
        <is>
          <t xml:space="preserve">the third was to Coutts &amp; Co., London, and the fourth to Herren Klopstock &amp; Billreuth, bankers, Buda-Pesth. </t>
        </is>
      </c>
      <c r="D122" s="7" t="inlineStr">
        <is>
          <t>paragraph</t>
        </is>
      </c>
      <c r="E122" s="7" t="n">
        <v>107</v>
      </c>
      <c r="F122" s="16" t="n"/>
      <c r="G122" s="11" t="n"/>
      <c r="H122" s="11" t="n"/>
      <c r="I122" s="11" t="n"/>
      <c r="J122" s="11" t="n"/>
      <c r="K122" s="11" t="n"/>
      <c r="L122" s="11" t="n"/>
      <c r="M122" s="11" t="n"/>
      <c r="N122" s="11" t="n"/>
    </row>
    <row r="123">
      <c r="A123" s="4" t="n"/>
      <c r="B123" s="13">
        <f>samecolorabove(INDIRECT(ADDRESS(ROW(),COLUMN())))</f>
        <v/>
      </c>
      <c r="C123" s="6" t="inlineStr">
        <is>
          <t xml:space="preserve">The second and fourth were unsealed. </t>
        </is>
      </c>
      <c r="D123" s="7" t="inlineStr">
        <is>
          <t>paragraph</t>
        </is>
      </c>
      <c r="E123" s="8" t="n">
        <v>36</v>
      </c>
      <c r="F123" s="9" t="n"/>
      <c r="G123" s="10" t="n"/>
      <c r="H123" s="10" t="n"/>
      <c r="I123" s="10" t="n"/>
      <c r="J123" s="11" t="n"/>
      <c r="K123" s="11" t="n"/>
      <c r="L123" s="11" t="n"/>
      <c r="M123" s="10" t="n"/>
      <c r="N123" s="10" t="n"/>
    </row>
    <row r="124">
      <c r="A124" s="4" t="n"/>
      <c r="B124" s="13">
        <f>samecolorabove(INDIRECT(ADDRESS(ROW(),COLUMN())))</f>
        <v/>
      </c>
      <c r="C124" s="6" t="inlineStr">
        <is>
          <t xml:space="preserve">I was just about to look at them when I saw the door-handle move. </t>
        </is>
      </c>
      <c r="D124" s="7" t="inlineStr">
        <is>
          <t>paragraph</t>
        </is>
      </c>
      <c r="E124" s="7" t="n">
        <v>65</v>
      </c>
      <c r="F124" s="16" t="n"/>
      <c r="G124" s="11" t="n"/>
      <c r="H124" s="11" t="n"/>
      <c r="I124" s="11" t="n"/>
      <c r="J124" s="11" t="n"/>
      <c r="K124" s="11" t="n"/>
      <c r="L124" s="11" t="n"/>
      <c r="M124" s="11" t="n"/>
      <c r="N124" s="11" t="n"/>
    </row>
    <row r="125">
      <c r="A125" s="4" t="n"/>
      <c r="B125" s="13">
        <f>samecolorabove(INDIRECT(ADDRESS(ROW(),COLUMN())))</f>
        <v/>
      </c>
      <c r="C125" s="6" t="inlineStr">
        <is>
          <t xml:space="preserve">I sank back in my seat, having just had time to replace the letters as they had been and to resume my book before the Count, holding still another letter in his hand, entered the room. </t>
        </is>
      </c>
      <c r="D125" s="7" t="inlineStr">
        <is>
          <t>paragraph</t>
        </is>
      </c>
      <c r="E125" s="7" t="n">
        <v>184</v>
      </c>
      <c r="F125" s="16" t="n"/>
      <c r="G125" s="11" t="n"/>
      <c r="H125" s="11" t="n"/>
      <c r="I125" s="11" t="n"/>
      <c r="J125" s="11" t="n"/>
      <c r="K125" s="11" t="n"/>
      <c r="L125" s="11" t="n"/>
      <c r="M125" s="11" t="n"/>
      <c r="N125" s="11" t="n"/>
    </row>
    <row r="126">
      <c r="A126" s="4" t="n"/>
      <c r="B126" s="5">
        <f>samecolorabove(INDIRECT(ADDRESS(ROW(),COLUMN())))</f>
        <v/>
      </c>
      <c r="C126" s="6" t="inlineStr">
        <is>
          <t xml:space="preserve">He took up the letters on the table and stamped them carefully, and then turning to me, said:—  </t>
        </is>
      </c>
      <c r="D126" s="7" t="inlineStr">
        <is>
          <t>paragraph</t>
        </is>
      </c>
      <c r="E126" s="7" t="n">
        <v>95</v>
      </c>
      <c r="F126" s="9" t="n"/>
      <c r="G126" s="10" t="n"/>
      <c r="H126" s="10" t="n"/>
      <c r="I126" s="10" t="n"/>
      <c r="J126" s="11" t="n"/>
      <c r="K126" s="11" t="n"/>
      <c r="L126" s="11" t="n"/>
      <c r="M126" s="10" t="n"/>
      <c r="N126" s="10" t="n"/>
    </row>
    <row r="127">
      <c r="A127" s="12" t="n"/>
      <c r="B127" s="13">
        <f>samecolorabove(INDIRECT(ADDRESS(ROW(),COLUMN())))</f>
        <v/>
      </c>
      <c r="C127" s="19" t="inlineStr">
        <is>
          <t xml:space="preserve">“I trust you will forgive me, but I have much work to do in private this evening. </t>
        </is>
      </c>
      <c r="D127" s="20" t="inlineStr">
        <is>
          <t>quote</t>
        </is>
      </c>
      <c r="E127" s="20" t="n">
        <v>81</v>
      </c>
      <c r="F127" s="9" t="n"/>
      <c r="G127" s="10" t="n"/>
      <c r="H127" s="10" t="n"/>
      <c r="I127" s="10" t="n"/>
      <c r="J127" s="10" t="inlineStr">
        <is>
          <t>speaker</t>
        </is>
      </c>
      <c r="K127" s="10" t="n"/>
      <c r="L127" s="10" t="n"/>
      <c r="M127" s="10" t="n"/>
      <c r="N127" s="10" t="n"/>
    </row>
    <row r="128">
      <c r="A128" s="12" t="n"/>
      <c r="B128" s="13">
        <f>samecolorabove(INDIRECT(ADDRESS(ROW(),COLUMN())))</f>
        <v/>
      </c>
      <c r="C128" s="19" t="inlineStr">
        <is>
          <t xml:space="preserve">You will, I hope, find all things as you wish.” </t>
        </is>
      </c>
      <c r="D128" s="20" t="inlineStr">
        <is>
          <t>quote</t>
        </is>
      </c>
      <c r="E128" s="20" t="n">
        <v>47</v>
      </c>
      <c r="F128" s="16" t="n"/>
      <c r="G128" s="11" t="n"/>
      <c r="H128" s="11" t="n"/>
      <c r="I128" s="11" t="n"/>
      <c r="J128" s="11" t="n"/>
      <c r="K128" s="11" t="n"/>
      <c r="L128" s="11" t="n"/>
      <c r="M128" s="11" t="n"/>
      <c r="N128" s="11" t="n"/>
    </row>
    <row r="129">
      <c r="A129" s="12" t="n"/>
      <c r="B129" s="13">
        <f>samecolorabove(INDIRECT(ADDRESS(ROW(),COLUMN())))</f>
        <v/>
      </c>
      <c r="C129" s="17" t="inlineStr">
        <is>
          <t xml:space="preserve">At the door he turned, and after a moment’s pause said:— </t>
        </is>
      </c>
      <c r="D129" s="18" t="inlineStr">
        <is>
          <t>quote</t>
        </is>
      </c>
      <c r="E129" s="18" t="n">
        <v>56</v>
      </c>
      <c r="F129" s="16" t="n"/>
      <c r="G129" s="11" t="n"/>
      <c r="H129" s="11" t="n"/>
      <c r="I129" s="11" t="n"/>
      <c r="J129" s="11" t="n"/>
      <c r="K129" s="11" t="n"/>
      <c r="L129" s="11" t="n"/>
      <c r="M129" s="11" t="n"/>
      <c r="N129" s="11" t="n"/>
    </row>
    <row r="130">
      <c r="A130" s="4" t="n"/>
      <c r="B130" s="5">
        <f>samecolorabove(INDIRECT(ADDRESS(ROW(),COLUMN())))</f>
        <v/>
      </c>
      <c r="C130" s="21" t="inlineStr">
        <is>
          <t xml:space="preserve">“Let me advise you, my dear young friend—nay, let me warn you with all seriousness, that should you leave these rooms you will not by any chance go to sleep in any other part of the castle.  </t>
        </is>
      </c>
      <c r="D130" s="22" t="inlineStr">
        <is>
          <t>quote</t>
        </is>
      </c>
      <c r="E130" s="22" t="n">
        <v>190</v>
      </c>
      <c r="F130" s="9" t="n"/>
      <c r="G130" s="10" t="n"/>
      <c r="H130" s="10" t="n"/>
      <c r="I130" s="10" t="n"/>
      <c r="J130" s="10" t="inlineStr">
        <is>
          <t>speaker</t>
        </is>
      </c>
      <c r="K130" s="10" t="n"/>
      <c r="L130" s="10" t="n"/>
      <c r="M130" s="10" t="n"/>
      <c r="N130" s="10" t="n"/>
    </row>
    <row r="131">
      <c r="A131" s="4" t="n"/>
      <c r="B131" s="13">
        <f>samecolorabove(INDIRECT(ADDRESS(ROW(),COLUMN())))</f>
        <v/>
      </c>
      <c r="C131" s="21" t="inlineStr">
        <is>
          <t xml:space="preserve">It is old, and has many memories, and there are bad dreams for those who sleep unwisely.  </t>
        </is>
      </c>
      <c r="D131" s="22" t="inlineStr">
        <is>
          <t>quote</t>
        </is>
      </c>
      <c r="E131" s="22" t="n">
        <v>89</v>
      </c>
      <c r="F131" s="9" t="n"/>
      <c r="G131" s="10" t="n"/>
      <c r="H131" s="10" t="n"/>
      <c r="I131" s="10" t="n"/>
      <c r="J131" s="11" t="n"/>
      <c r="K131" s="11" t="n"/>
      <c r="L131" s="11" t="n"/>
      <c r="M131" s="10" t="n"/>
      <c r="N131" s="10" t="n"/>
    </row>
    <row r="132">
      <c r="A132" s="4" t="n"/>
      <c r="B132" s="13">
        <f>samecolorabove(INDIRECT(ADDRESS(ROW(),COLUMN())))</f>
        <v/>
      </c>
      <c r="C132" s="21" t="inlineStr">
        <is>
          <t xml:space="preserve">Be warned!  </t>
        </is>
      </c>
      <c r="D132" s="22" t="inlineStr">
        <is>
          <t>quote</t>
        </is>
      </c>
      <c r="E132" s="8" t="n">
        <v>11</v>
      </c>
      <c r="F132" s="16" t="n"/>
      <c r="G132" s="11" t="n"/>
      <c r="H132" s="11" t="n"/>
      <c r="I132" s="11" t="n"/>
      <c r="J132" s="11" t="n"/>
      <c r="K132" s="11" t="n"/>
      <c r="L132" s="11" t="n"/>
      <c r="M132" s="11" t="n"/>
      <c r="N132" s="11" t="n"/>
    </row>
    <row r="133">
      <c r="A133" s="4" t="n"/>
      <c r="B133" s="13">
        <f>samecolorabove(INDIRECT(ADDRESS(ROW(),COLUMN())))</f>
        <v/>
      </c>
      <c r="C133" s="21" t="inlineStr">
        <is>
          <t xml:space="preserve">Should sleep now or ever overcome you, or be like to do, then haste to your own chamber or to these rooms, for your rest will then be safe.  </t>
        </is>
      </c>
      <c r="D133" s="22" t="inlineStr">
        <is>
          <t>quote</t>
        </is>
      </c>
      <c r="E133" s="22" t="n">
        <v>140</v>
      </c>
      <c r="F133" s="16" t="n"/>
      <c r="G133" s="11" t="n"/>
      <c r="H133" s="11" t="n"/>
      <c r="I133" s="11" t="n"/>
      <c r="J133" s="11" t="n"/>
      <c r="K133" s="11" t="n"/>
      <c r="L133" s="11" t="n"/>
      <c r="M133" s="11" t="n"/>
      <c r="N133" s="11" t="n"/>
    </row>
    <row r="134">
      <c r="A134" s="4" t="n"/>
      <c r="B134" s="5">
        <f>samecolorabove(INDIRECT(ADDRESS(ROW(),COLUMN())))</f>
        <v/>
      </c>
      <c r="C134" s="21" t="inlineStr">
        <is>
          <t xml:space="preserve">But if you be not careful in this respect, then”—He finished his speech in a gruesome way, for he motioned with his hands as if he were washing them.  </t>
        </is>
      </c>
      <c r="D134" s="22" t="inlineStr">
        <is>
          <t>quote</t>
        </is>
      </c>
      <c r="E134" s="22" t="n">
        <v>150</v>
      </c>
      <c r="F134" s="9" t="n"/>
      <c r="G134" s="10" t="n"/>
      <c r="H134" s="10" t="n"/>
      <c r="I134" s="10" t="n"/>
      <c r="J134" s="11" t="n"/>
      <c r="K134" s="11" t="n"/>
      <c r="L134" s="11" t="n"/>
      <c r="M134" s="10" t="n"/>
      <c r="N134" s="10" t="n"/>
    </row>
    <row r="135">
      <c r="A135" s="4" t="n"/>
      <c r="B135" s="5">
        <f>samecolorabove(INDIRECT(ADDRESS(ROW(),COLUMN())))</f>
        <v/>
      </c>
      <c r="C135" s="23" t="inlineStr">
        <is>
          <t xml:space="preserve">I quite understood;  </t>
        </is>
      </c>
      <c r="D135" s="24" t="inlineStr">
        <is>
          <t>quote</t>
        </is>
      </c>
      <c r="E135" s="8" t="n">
        <v>20</v>
      </c>
      <c r="F135" s="16" t="n"/>
      <c r="G135" s="11" t="n"/>
      <c r="H135" s="11" t="n"/>
      <c r="I135" s="11" t="n"/>
      <c r="J135" s="11" t="n"/>
      <c r="K135" s="11" t="n"/>
      <c r="L135" s="11" t="n"/>
      <c r="M135" s="11" t="n"/>
      <c r="N135" s="11" t="n"/>
    </row>
    <row r="136">
      <c r="A136" s="4" t="n"/>
      <c r="B136" s="13">
        <f>samecolorabove(INDIRECT(ADDRESS(ROW(),COLUMN())))</f>
        <v/>
      </c>
      <c r="C136" s="23" t="inlineStr">
        <is>
          <t xml:space="preserve">my only doubt was as to whether any dream could be more terrible than the unnatural, horrible net of gloom and mystery which seemed closing around me.  </t>
        </is>
      </c>
      <c r="D136" s="24" t="inlineStr">
        <is>
          <t>quote</t>
        </is>
      </c>
      <c r="E136" s="24" t="n">
        <v>151</v>
      </c>
      <c r="F136" s="9" t="n"/>
      <c r="G136" s="10" t="n"/>
      <c r="H136" s="10" t="n"/>
      <c r="I136" s="10" t="n"/>
      <c r="J136" s="11" t="n"/>
      <c r="K136" s="11" t="n"/>
      <c r="L136" s="11" t="n"/>
      <c r="M136" s="10" t="n"/>
      <c r="N136" s="10" t="n"/>
    </row>
    <row r="137">
      <c r="A137" s="12" t="n"/>
      <c r="B137" s="5">
        <f>samecolorabove(INDIRECT(ADDRESS(ROW(),COLUMN())))</f>
        <v/>
      </c>
      <c r="C137" s="6" t="inlineStr">
        <is>
          <t> </t>
        </is>
      </c>
      <c r="D137" s="7" t="inlineStr">
        <is>
          <t>paragraph</t>
        </is>
      </c>
      <c r="E137" s="8" t="n">
        <v>0</v>
      </c>
      <c r="F137" s="9" t="n"/>
      <c r="G137" s="10" t="n"/>
      <c r="H137" s="10" t="n"/>
      <c r="I137" s="10" t="n"/>
      <c r="J137" s="11" t="n"/>
      <c r="K137" s="11" t="n"/>
      <c r="L137" s="11" t="n"/>
      <c r="M137" s="10" t="n"/>
      <c r="N137" s="10" t="n"/>
    </row>
    <row r="138">
      <c r="A138" s="4" t="n"/>
      <c r="B138" s="13">
        <f>samecolorabove(INDIRECT(ADDRESS(ROW(),COLUMN())))</f>
        <v/>
      </c>
      <c r="C138" s="14" t="inlineStr">
        <is>
          <t xml:space="preserve">Later.—I endorse the last words written, but this time there is no doubt in question. </t>
        </is>
      </c>
      <c r="D138" s="15" t="inlineStr">
        <is>
          <t>paragraph</t>
        </is>
      </c>
      <c r="E138" s="15" t="n">
        <v>85</v>
      </c>
      <c r="F138" s="9" t="n"/>
      <c r="G138" s="10" t="n"/>
      <c r="H138" s="10" t="n"/>
      <c r="I138" s="10" t="n"/>
      <c r="J138" s="11" t="n"/>
      <c r="K138" s="11" t="n"/>
      <c r="L138" s="11" t="n"/>
      <c r="M138" s="10" t="n"/>
      <c r="N138" s="10" t="n"/>
    </row>
    <row r="139">
      <c r="A139" s="4" t="n"/>
      <c r="B139" s="13">
        <f>samecolorabove(INDIRECT(ADDRESS(ROW(),COLUMN())))</f>
        <v/>
      </c>
      <c r="C139" s="14" t="inlineStr">
        <is>
          <t xml:space="preserve">I shall not fear to sleep in any place where he is not. </t>
        </is>
      </c>
      <c r="D139" s="15" t="inlineStr">
        <is>
          <t>paragraph</t>
        </is>
      </c>
      <c r="E139" s="15" t="n">
        <v>55</v>
      </c>
      <c r="F139" s="16" t="n"/>
      <c r="G139" s="11" t="n"/>
      <c r="H139" s="11" t="n"/>
      <c r="I139" s="11" t="n"/>
      <c r="J139" s="11" t="n"/>
      <c r="K139" s="11" t="n"/>
      <c r="L139" s="11" t="n"/>
      <c r="M139" s="11" t="n"/>
      <c r="N139" s="11" t="n"/>
    </row>
    <row r="140">
      <c r="A140" s="4" t="n"/>
      <c r="B140" s="13">
        <f>samecolorabove(INDIRECT(ADDRESS(ROW(),COLUMN())))</f>
        <v/>
      </c>
      <c r="C140" s="14" t="inlineStr">
        <is>
          <t xml:space="preserve">I have placed the crucifix over the head of my bed—I imagine that my rest is thus freer from dreams; and there it shall remain. </t>
        </is>
      </c>
      <c r="D140" s="15" t="inlineStr">
        <is>
          <t>paragraph</t>
        </is>
      </c>
      <c r="E140" s="15" t="n">
        <v>127</v>
      </c>
      <c r="F140" s="16" t="n"/>
      <c r="G140" s="11" t="n"/>
      <c r="H140" s="11" t="n"/>
      <c r="I140" s="11" t="n"/>
      <c r="J140" s="11" t="n"/>
      <c r="K140" s="11" t="n"/>
      <c r="L140" s="11" t="n"/>
      <c r="M140" s="11" t="n"/>
      <c r="N140" s="11" t="n"/>
    </row>
    <row r="141">
      <c r="A141" s="12" t="n"/>
      <c r="B141" s="5">
        <f>samecolorabove(INDIRECT(ADDRESS(ROW(),COLUMN())))</f>
        <v/>
      </c>
      <c r="C141" s="6" t="inlineStr">
        <is>
          <t xml:space="preserve">When he left me I went to my room.  </t>
        </is>
      </c>
      <c r="D141" s="7" t="inlineStr">
        <is>
          <t>paragraph</t>
        </is>
      </c>
      <c r="E141" s="8" t="n">
        <v>35</v>
      </c>
      <c r="F141" s="9" t="n"/>
      <c r="G141" s="10" t="n"/>
      <c r="H141" s="10" t="n"/>
      <c r="I141" s="10" t="n"/>
      <c r="J141" s="11" t="n"/>
      <c r="K141" s="11" t="n"/>
      <c r="L141" s="11" t="n"/>
      <c r="M141" s="10" t="n"/>
      <c r="N141" s="10" t="n"/>
    </row>
    <row r="142">
      <c r="A142" s="12" t="n"/>
      <c r="B142" s="5">
        <f>samecolorabove(INDIRECT(ADDRESS(ROW(),COLUMN())))</f>
        <v/>
      </c>
      <c r="C142" s="6" t="inlineStr">
        <is>
          <t xml:space="preserve">After a little while, not hearing any sound, I came out and went up the stone stair to where I could look out towards the South.  </t>
        </is>
      </c>
      <c r="D142" s="7" t="inlineStr">
        <is>
          <t>paragraph</t>
        </is>
      </c>
      <c r="E142" s="7" t="n">
        <v>129</v>
      </c>
      <c r="F142" s="16" t="n"/>
      <c r="G142" s="11" t="n"/>
      <c r="H142" s="11" t="n"/>
      <c r="I142" s="11" t="n"/>
      <c r="J142" s="11" t="n"/>
      <c r="K142" s="11" t="n"/>
      <c r="L142" s="11" t="n"/>
      <c r="M142" s="11" t="n"/>
      <c r="N142" s="11" t="n"/>
    </row>
    <row r="143">
      <c r="A143" s="12" t="n"/>
      <c r="B143" s="13">
        <f>samecolorabove(INDIRECT(ADDRESS(ROW(),COLUMN())))</f>
        <v/>
      </c>
      <c r="C143" s="6" t="inlineStr">
        <is>
          <t xml:space="preserve">There was some sense of freedom in the vast expanse, inaccessible though it was to me, as compared with the narrow darkness of the courtyard.  </t>
        </is>
      </c>
      <c r="D143" s="7" t="inlineStr">
        <is>
          <t>paragraph</t>
        </is>
      </c>
      <c r="E143" s="7" t="n">
        <v>142</v>
      </c>
      <c r="F143" s="9" t="n"/>
      <c r="G143" s="10" t="n"/>
      <c r="H143" s="10" t="n"/>
      <c r="I143" s="10" t="n"/>
      <c r="J143" s="11" t="n"/>
      <c r="K143" s="11" t="n"/>
      <c r="L143" s="11" t="n"/>
      <c r="M143" s="10" t="n"/>
      <c r="N143" s="10" t="n"/>
    </row>
    <row r="144">
      <c r="A144" s="12" t="n"/>
      <c r="B144" s="13">
        <f>samecolorabove(INDIRECT(ADDRESS(ROW(),COLUMN())))</f>
        <v/>
      </c>
      <c r="C144" s="6" t="inlineStr">
        <is>
          <t xml:space="preserve">Looking out on this, I felt that I was indeed in prison, and I seemed to want a breath of fresh air, though it were of the night.  </t>
        </is>
      </c>
      <c r="D144" s="7" t="inlineStr">
        <is>
          <t>paragraph</t>
        </is>
      </c>
      <c r="E144" s="7" t="n">
        <v>130</v>
      </c>
      <c r="F144" s="16" t="n"/>
      <c r="G144" s="11" t="n"/>
      <c r="H144" s="11" t="n"/>
      <c r="I144" s="11" t="n"/>
      <c r="J144" s="11" t="n"/>
      <c r="K144" s="11" t="n"/>
      <c r="L144" s="11" t="n"/>
      <c r="M144" s="11" t="n"/>
      <c r="N144" s="11" t="n"/>
    </row>
    <row r="145">
      <c r="A145" s="12" t="n"/>
      <c r="B145" s="5">
        <f>samecolorabove(INDIRECT(ADDRESS(ROW(),COLUMN())))</f>
        <v/>
      </c>
      <c r="C145" s="6" t="inlineStr">
        <is>
          <t xml:space="preserve">I am beginning to feel this nocturnal existence tell on me.  </t>
        </is>
      </c>
      <c r="D145" s="7" t="inlineStr">
        <is>
          <t>paragraph</t>
        </is>
      </c>
      <c r="E145" s="7" t="n">
        <v>60</v>
      </c>
      <c r="F145" s="9" t="n"/>
      <c r="G145" s="10" t="n"/>
      <c r="H145" s="10" t="n"/>
      <c r="I145" s="10" t="n"/>
      <c r="J145" s="11" t="n"/>
      <c r="K145" s="11" t="n"/>
      <c r="L145" s="11" t="n"/>
      <c r="M145" s="10" t="n"/>
      <c r="N145" s="10" t="n"/>
    </row>
    <row r="146">
      <c r="A146" s="12" t="n"/>
      <c r="B146" s="5">
        <f>samecolorabove(INDIRECT(ADDRESS(ROW(),COLUMN())))</f>
        <v/>
      </c>
      <c r="C146" s="6" t="inlineStr">
        <is>
          <t xml:space="preserve">It is destroying my nerve.  </t>
        </is>
      </c>
      <c r="D146" s="7" t="inlineStr">
        <is>
          <t>paragraph</t>
        </is>
      </c>
      <c r="E146" s="8" t="n">
        <v>27</v>
      </c>
      <c r="F146" s="16" t="n"/>
      <c r="G146" s="11" t="n"/>
      <c r="H146" s="11" t="n"/>
      <c r="I146" s="11" t="n"/>
      <c r="J146" s="11" t="n"/>
      <c r="K146" s="11" t="n"/>
      <c r="L146" s="11" t="n"/>
      <c r="M146" s="11" t="n"/>
      <c r="N146" s="11" t="n"/>
    </row>
    <row r="147">
      <c r="A147" s="12" t="n"/>
      <c r="B147" s="5">
        <f>samecolorabove(INDIRECT(ADDRESS(ROW(),COLUMN())))</f>
        <v/>
      </c>
      <c r="C147" s="6" t="inlineStr">
        <is>
          <t xml:space="preserve">I start at my own shadow, and am full of all sorts of horrible imaginings.  </t>
        </is>
      </c>
      <c r="D147" s="7" t="inlineStr">
        <is>
          <t>paragraph</t>
        </is>
      </c>
      <c r="E147" s="7" t="n">
        <v>75</v>
      </c>
      <c r="F147" s="16" t="n"/>
      <c r="G147" s="11" t="n"/>
      <c r="H147" s="11" t="n"/>
      <c r="I147" s="11" t="n"/>
      <c r="J147" s="11" t="n"/>
      <c r="K147" s="11" t="n"/>
      <c r="L147" s="11" t="n"/>
      <c r="M147" s="11" t="n"/>
      <c r="N147" s="11" t="n"/>
    </row>
    <row r="148">
      <c r="A148" s="12" t="n"/>
      <c r="B148" s="13">
        <f>samecolorabove(INDIRECT(ADDRESS(ROW(),COLUMN())))</f>
        <v/>
      </c>
      <c r="C148" s="6" t="inlineStr">
        <is>
          <t xml:space="preserve">God knows that there is ground for my terrible fear in this accursed place!  </t>
        </is>
      </c>
      <c r="D148" s="7" t="inlineStr">
        <is>
          <t>paragraph</t>
        </is>
      </c>
      <c r="E148" s="7" t="n">
        <v>76</v>
      </c>
      <c r="F148" s="9" t="n"/>
      <c r="G148" s="10" t="n"/>
      <c r="H148" s="10" t="n"/>
      <c r="I148" s="10" t="n"/>
      <c r="J148" s="11" t="n"/>
      <c r="K148" s="11" t="n"/>
      <c r="L148" s="11" t="n"/>
      <c r="M148" s="10" t="n"/>
      <c r="N148" s="10" t="n"/>
    </row>
    <row r="149">
      <c r="A149" s="12" t="n"/>
      <c r="B149" s="13">
        <f>samecolorabove(INDIRECT(ADDRESS(ROW(),COLUMN())))</f>
        <v/>
      </c>
      <c r="C149" s="6" t="inlineStr">
        <is>
          <t xml:space="preserve">I looked out over the beautiful expanse, bathed in soft yellow moonlight till it was almost as light as day.  </t>
        </is>
      </c>
      <c r="D149" s="7" t="inlineStr">
        <is>
          <t>paragraph</t>
        </is>
      </c>
      <c r="E149" s="7" t="n">
        <v>109</v>
      </c>
      <c r="F149" s="16" t="n"/>
      <c r="G149" s="11" t="n"/>
      <c r="H149" s="11" t="n"/>
      <c r="I149" s="11" t="n"/>
      <c r="J149" s="11" t="n"/>
      <c r="K149" s="11" t="n"/>
      <c r="L149" s="11" t="n"/>
      <c r="M149" s="11" t="n"/>
      <c r="N149" s="11" t="n"/>
    </row>
    <row r="150">
      <c r="A150" s="12" t="n"/>
      <c r="B150" s="5">
        <f>samecolorabove(INDIRECT(ADDRESS(ROW(),COLUMN())))</f>
        <v/>
      </c>
      <c r="C150" s="6" t="inlineStr">
        <is>
          <t xml:space="preserve">In the soft light the distant hills became melted, and the shadows in the valleys and gorges of velvety blackness.  </t>
        </is>
      </c>
      <c r="D150" s="7" t="inlineStr">
        <is>
          <t>paragraph</t>
        </is>
      </c>
      <c r="E150" s="7" t="n">
        <v>115</v>
      </c>
      <c r="F150" s="9" t="n"/>
      <c r="G150" s="10" t="n"/>
      <c r="H150" s="10" t="n"/>
      <c r="I150" s="10" t="n"/>
      <c r="J150" s="11" t="n"/>
      <c r="K150" s="11" t="n"/>
      <c r="L150" s="11" t="n"/>
      <c r="M150" s="10" t="n"/>
      <c r="N150" s="10" t="n"/>
    </row>
    <row r="151">
      <c r="A151" s="12" t="n"/>
      <c r="B151" s="5">
        <f>samecolorabove(INDIRECT(ADDRESS(ROW(),COLUMN())))</f>
        <v/>
      </c>
      <c r="C151" s="6" t="inlineStr">
        <is>
          <t xml:space="preserve">The mere beauty seemed to cheer me; there was peace and comfort in every breath I drew.  </t>
        </is>
      </c>
      <c r="D151" s="7" t="inlineStr">
        <is>
          <t>paragraph</t>
        </is>
      </c>
      <c r="E151" s="7" t="n">
        <v>88</v>
      </c>
      <c r="F151" s="16" t="n"/>
      <c r="G151" s="11" t="n"/>
      <c r="H151" s="11" t="n"/>
      <c r="I151" s="11" t="n"/>
      <c r="J151" s="11" t="n"/>
      <c r="K151" s="11" t="n"/>
      <c r="L151" s="11" t="n"/>
      <c r="M151" s="11" t="n"/>
      <c r="N151" s="11" t="n"/>
    </row>
    <row r="152">
      <c r="A152" s="12" t="n"/>
      <c r="B152" s="13">
        <f>samecolorabove(INDIRECT(ADDRESS(ROW(),COLUMN())))</f>
        <v/>
      </c>
      <c r="C152" s="6" t="inlineStr">
        <is>
          <t xml:space="preserve">As I leaned from the window my eye was caught by something moving a storey below me, and somewhat to my left, where I imagined, from the order of the rooms, that the windows of the Count’s own room would look out.  </t>
        </is>
      </c>
      <c r="D152" s="7" t="inlineStr">
        <is>
          <t>paragraph</t>
        </is>
      </c>
      <c r="E152" s="7" t="n">
        <v>214</v>
      </c>
      <c r="F152" s="9" t="n"/>
      <c r="G152" s="10" t="n"/>
      <c r="H152" s="10" t="n"/>
      <c r="I152" s="10" t="n"/>
      <c r="J152" s="11" t="n"/>
      <c r="K152" s="11" t="n"/>
      <c r="L152" s="11" t="n"/>
      <c r="M152" s="10" t="n"/>
      <c r="N152" s="10" t="n"/>
    </row>
    <row r="153">
      <c r="A153" s="12" t="n"/>
      <c r="B153" s="5">
        <f>samecolorabove(INDIRECT(ADDRESS(ROW(),COLUMN())))</f>
        <v/>
      </c>
      <c r="C153" s="6" t="inlineStr">
        <is>
          <t xml:space="preserve">The window at which I stood was tall and deep, stone-mullioned, and though weatherworn, was still complete;  </t>
        </is>
      </c>
      <c r="D153" s="7" t="inlineStr">
        <is>
          <t>paragraph</t>
        </is>
      </c>
      <c r="E153" s="7" t="n">
        <v>108</v>
      </c>
      <c r="F153" s="9" t="n"/>
      <c r="G153" s="10" t="n"/>
      <c r="H153" s="10" t="n"/>
      <c r="I153" s="10" t="n"/>
      <c r="J153" s="11" t="n"/>
      <c r="K153" s="11" t="n"/>
      <c r="L153" s="11" t="n"/>
      <c r="M153" s="10" t="n"/>
      <c r="N153" s="10" t="n"/>
    </row>
    <row r="154">
      <c r="A154" s="12" t="n"/>
      <c r="B154" s="5">
        <f>samecolorabove(INDIRECT(ADDRESS(ROW(),COLUMN())))</f>
        <v/>
      </c>
      <c r="C154" s="6" t="inlineStr">
        <is>
          <t xml:space="preserve">but it was evidently many a day since the case had been there. </t>
        </is>
      </c>
      <c r="D154" s="7" t="inlineStr">
        <is>
          <t>paragraph</t>
        </is>
      </c>
      <c r="E154" s="7" t="n">
        <v>62</v>
      </c>
      <c r="F154" s="16" t="n"/>
      <c r="G154" s="11" t="n"/>
      <c r="H154" s="11" t="n"/>
      <c r="I154" s="11" t="n"/>
      <c r="J154" s="11" t="n"/>
      <c r="K154" s="11" t="n"/>
      <c r="L154" s="11" t="n"/>
      <c r="M154" s="11" t="n"/>
      <c r="N154" s="11" t="n"/>
    </row>
    <row r="155">
      <c r="A155" s="12" t="n"/>
      <c r="B155" s="13">
        <f>samecolorabove(INDIRECT(ADDRESS(ROW(),COLUMN())))</f>
        <v/>
      </c>
      <c r="C155" s="6" t="inlineStr">
        <is>
          <t xml:space="preserve">I drew back behind the stonework, and looked carefully out.  </t>
        </is>
      </c>
      <c r="D155" s="7" t="inlineStr">
        <is>
          <t>paragraph</t>
        </is>
      </c>
      <c r="E155" s="7" t="n">
        <v>60</v>
      </c>
      <c r="F155" s="9" t="n"/>
      <c r="G155" s="10" t="n"/>
      <c r="H155" s="10" t="n"/>
      <c r="I155" s="10" t="n"/>
      <c r="J155" s="11" t="n"/>
      <c r="K155" s="11" t="n"/>
      <c r="L155" s="11" t="n"/>
      <c r="M155" s="10" t="n"/>
      <c r="N155" s="10" t="n"/>
    </row>
    <row r="156">
      <c r="A156" s="4" t="n"/>
      <c r="B156" s="5">
        <f>samecolorabove(INDIRECT(ADDRESS(ROW(),COLUMN())))</f>
        <v/>
      </c>
      <c r="C156" s="14" t="inlineStr">
        <is>
          <t xml:space="preserve">What I saw was the Count’s head coming out from the window. </t>
        </is>
      </c>
      <c r="D156" s="15" t="inlineStr">
        <is>
          <t>paragraph</t>
        </is>
      </c>
      <c r="E156" s="15" t="n">
        <v>59</v>
      </c>
      <c r="F156" s="9" t="n"/>
      <c r="G156" s="10" t="n"/>
      <c r="H156" s="10" t="n"/>
      <c r="I156" s="10" t="n"/>
      <c r="J156" s="11" t="n"/>
      <c r="K156" s="11" t="n"/>
      <c r="L156" s="11" t="n"/>
      <c r="M156" s="10" t="n"/>
      <c r="N156" s="10" t="n"/>
    </row>
    <row r="157">
      <c r="A157" s="4" t="n"/>
      <c r="B157" s="5">
        <f>samecolorabove(INDIRECT(ADDRESS(ROW(),COLUMN())))</f>
        <v/>
      </c>
      <c r="C157" s="14" t="inlineStr">
        <is>
          <t xml:space="preserve">I did not see the face, but I knew the man by the neck and the movement of his back and arms. </t>
        </is>
      </c>
      <c r="D157" s="15" t="inlineStr">
        <is>
          <t>paragraph</t>
        </is>
      </c>
      <c r="E157" s="15" t="n">
        <v>93</v>
      </c>
      <c r="F157" s="16" t="n"/>
      <c r="G157" s="11" t="n"/>
      <c r="H157" s="11" t="n"/>
      <c r="I157" s="11" t="n"/>
      <c r="J157" s="11" t="n"/>
      <c r="K157" s="11" t="n"/>
      <c r="L157" s="11" t="n"/>
      <c r="M157" s="11" t="n"/>
      <c r="N157" s="11" t="n"/>
    </row>
    <row r="158">
      <c r="A158" s="4" t="n"/>
      <c r="B158" s="13">
        <f>samecolorabove(INDIRECT(ADDRESS(ROW(),COLUMN())))</f>
        <v/>
      </c>
      <c r="C158" s="14" t="inlineStr">
        <is>
          <t xml:space="preserve">In any case I could not mistake the hands which I had had so many opportunities of studying. </t>
        </is>
      </c>
      <c r="D158" s="15" t="inlineStr">
        <is>
          <t>paragraph</t>
        </is>
      </c>
      <c r="E158" s="15" t="n">
        <v>92</v>
      </c>
      <c r="F158" s="9" t="n"/>
      <c r="G158" s="10" t="n"/>
      <c r="H158" s="10" t="n"/>
      <c r="I158" s="10" t="n"/>
      <c r="J158" s="11" t="n"/>
      <c r="K158" s="11" t="n"/>
      <c r="L158" s="11" t="n"/>
      <c r="M158" s="10" t="n"/>
      <c r="N158" s="10" t="n"/>
    </row>
    <row r="159">
      <c r="A159" s="4" t="n"/>
      <c r="B159" s="13">
        <f>samecolorabove(INDIRECT(ADDRESS(ROW(),COLUMN())))</f>
        <v/>
      </c>
      <c r="C159" s="14" t="inlineStr">
        <is>
          <t xml:space="preserve">I was at first interested and somewhat amused, for it is wonderful how small a matter will interest and amuse a man when he is a prisoner. </t>
        </is>
      </c>
      <c r="D159" s="15" t="inlineStr">
        <is>
          <t>paragraph</t>
        </is>
      </c>
      <c r="E159" s="15" t="n">
        <v>138</v>
      </c>
      <c r="F159" s="16" t="n"/>
      <c r="G159" s="11" t="n"/>
      <c r="H159" s="11" t="n"/>
      <c r="I159" s="11" t="n"/>
      <c r="J159" s="11" t="n"/>
      <c r="K159" s="11" t="n"/>
      <c r="L159" s="11" t="n"/>
      <c r="M159" s="11" t="n"/>
      <c r="N159" s="11" t="n"/>
    </row>
    <row r="160">
      <c r="A160" s="4" t="n"/>
      <c r="B160" s="5">
        <f>samecolorabove(INDIRECT(ADDRESS(ROW(),COLUMN())))</f>
        <v/>
      </c>
      <c r="C160" s="14" t="inlineStr">
        <is>
          <t xml:space="preserve">But my very feelings changed to repulsion and terror when I saw the whole man slowly emerge from the window and begin to crawl down the castle wall over that dreadful abyss, face down with his cloak spreading out around him like great wings. </t>
        </is>
      </c>
      <c r="D160" s="15" t="inlineStr">
        <is>
          <t>paragraph</t>
        </is>
      </c>
      <c r="E160" s="15" t="n">
        <v>241</v>
      </c>
      <c r="F160" s="9" t="n"/>
      <c r="G160" s="10" t="n"/>
      <c r="H160" s="10" t="n"/>
      <c r="I160" s="10" t="n"/>
      <c r="J160" s="11" t="n"/>
      <c r="K160" s="11" t="n"/>
      <c r="L160" s="11" t="n"/>
      <c r="M160" s="10" t="n"/>
      <c r="N160" s="10" t="n"/>
    </row>
    <row r="161">
      <c r="A161" s="4" t="n"/>
      <c r="B161" s="13">
        <f>samecolorabove(INDIRECT(ADDRESS(ROW(),COLUMN())))</f>
        <v/>
      </c>
      <c r="C161" s="14" t="inlineStr">
        <is>
          <t xml:space="preserve">At first I could not believe my eyes. </t>
        </is>
      </c>
      <c r="D161" s="15" t="inlineStr">
        <is>
          <t>paragraph</t>
        </is>
      </c>
      <c r="E161" s="8" t="n">
        <v>37</v>
      </c>
      <c r="F161" s="9" t="n"/>
      <c r="G161" s="10" t="n"/>
      <c r="H161" s="10" t="n"/>
      <c r="I161" s="10" t="n"/>
      <c r="J161" s="11" t="n"/>
      <c r="K161" s="11" t="n"/>
      <c r="L161" s="11" t="n"/>
      <c r="M161" s="10" t="n"/>
      <c r="N161" s="10" t="n"/>
    </row>
    <row r="162">
      <c r="A162" s="4" t="n"/>
      <c r="B162" s="13">
        <f>samecolorabove(INDIRECT(ADDRESS(ROW(),COLUMN())))</f>
        <v/>
      </c>
      <c r="C162" s="14" t="inlineStr">
        <is>
          <t xml:space="preserve">I thought it was some trick of the moonlight, some weird effect of shadow; but I kept looking, and it could be no delusion. </t>
        </is>
      </c>
      <c r="D162" s="15" t="inlineStr">
        <is>
          <t>paragraph</t>
        </is>
      </c>
      <c r="E162" s="15" t="n">
        <v>123</v>
      </c>
      <c r="F162" s="16" t="n"/>
      <c r="G162" s="11" t="n"/>
      <c r="H162" s="11" t="n"/>
      <c r="I162" s="11" t="n"/>
      <c r="J162" s="11" t="n"/>
      <c r="K162" s="11" t="n"/>
      <c r="L162" s="11" t="n"/>
      <c r="M162" s="11" t="n"/>
      <c r="N162" s="11" t="n"/>
    </row>
    <row r="163">
      <c r="A163" s="4" t="n"/>
      <c r="B163" s="5">
        <f>samecolorabove(INDIRECT(ADDRESS(ROW(),COLUMN())))</f>
        <v/>
      </c>
      <c r="C163" s="14" t="inlineStr">
        <is>
          <t xml:space="preserve">I saw the fingers and toes grasp the corners of the stones, worn clear of the mortar by the stress of years, and by thus using every projection and inequality move downwards with considerable speed, just as a lizard moves along a wall. </t>
        </is>
      </c>
      <c r="D163" s="15" t="inlineStr">
        <is>
          <t>paragraph</t>
        </is>
      </c>
      <c r="E163" s="15" t="n">
        <v>235</v>
      </c>
      <c r="F163" s="9" t="n"/>
      <c r="G163" s="10" t="n"/>
      <c r="H163" s="10" t="n"/>
      <c r="I163" s="10" t="n"/>
      <c r="J163" s="11" t="n"/>
      <c r="K163" s="11" t="n"/>
      <c r="L163" s="11" t="n"/>
      <c r="M163" s="10" t="n"/>
      <c r="N163" s="10" t="n"/>
    </row>
    <row r="164">
      <c r="A164" s="12" t="n"/>
      <c r="B164" s="13">
        <f>samecolorabove(INDIRECT(ADDRESS(ROW(),COLUMN())))</f>
        <v/>
      </c>
      <c r="C164" s="6" t="inlineStr">
        <is>
          <t xml:space="preserve">What manner of man is this, or what manner of creature is it in the semblance of man?  </t>
        </is>
      </c>
      <c r="D164" s="7" t="inlineStr">
        <is>
          <t>paragraph</t>
        </is>
      </c>
      <c r="E164" s="7" t="n">
        <v>86</v>
      </c>
      <c r="F164" s="9" t="n"/>
      <c r="G164" s="10" t="n"/>
      <c r="H164" s="10" t="n"/>
      <c r="I164" s="10" t="n"/>
      <c r="J164" s="11" t="n"/>
      <c r="K164" s="11" t="n"/>
      <c r="L164" s="11" t="n"/>
      <c r="M164" s="10" t="n"/>
      <c r="N164" s="10" t="n"/>
    </row>
    <row r="165">
      <c r="A165" s="12" t="n"/>
      <c r="B165" s="13">
        <f>samecolorabove(INDIRECT(ADDRESS(ROW(),COLUMN())))</f>
        <v/>
      </c>
      <c r="C165" s="6" t="inlineStr">
        <is>
          <t xml:space="preserve">I feel the dread of this horrible place overpowering me;  </t>
        </is>
      </c>
      <c r="D165" s="7" t="inlineStr">
        <is>
          <t>paragraph</t>
        </is>
      </c>
      <c r="E165" s="7" t="n">
        <v>57</v>
      </c>
      <c r="F165" s="16" t="n"/>
      <c r="G165" s="11" t="n"/>
      <c r="H165" s="11" t="n"/>
      <c r="I165" s="11" t="n"/>
      <c r="J165" s="11" t="n"/>
      <c r="K165" s="11" t="n"/>
      <c r="L165" s="11" t="n"/>
      <c r="M165" s="11" t="n"/>
      <c r="N165" s="11" t="n"/>
    </row>
    <row r="166">
      <c r="A166" s="12" t="n"/>
      <c r="B166" s="13">
        <f>samecolorabove(INDIRECT(ADDRESS(ROW(),COLUMN())))</f>
        <v/>
      </c>
      <c r="C166" s="6" t="inlineStr">
        <is>
          <t xml:space="preserve">I am in fear—in awful fear—and there is no escape for me;  </t>
        </is>
      </c>
      <c r="D166" s="7" t="inlineStr">
        <is>
          <t>paragraph</t>
        </is>
      </c>
      <c r="E166" s="7" t="n">
        <v>58</v>
      </c>
      <c r="F166" s="16" t="n"/>
      <c r="G166" s="11" t="n"/>
      <c r="H166" s="11" t="n"/>
      <c r="I166" s="11" t="n"/>
      <c r="J166" s="11" t="n"/>
      <c r="K166" s="11" t="n"/>
      <c r="L166" s="11" t="n"/>
      <c r="M166" s="11" t="n"/>
      <c r="N166" s="11" t="n"/>
    </row>
    <row r="167">
      <c r="A167" s="12" t="n"/>
      <c r="B167" s="5">
        <f>samecolorabove(INDIRECT(ADDRESS(ROW(),COLUMN())))</f>
        <v/>
      </c>
      <c r="C167" s="6" t="inlineStr">
        <is>
          <t xml:space="preserve">I am encompassed about with terrors that I dare not think of....  </t>
        </is>
      </c>
      <c r="D167" s="7" t="inlineStr">
        <is>
          <t>paragraph</t>
        </is>
      </c>
      <c r="E167" s="7" t="n">
        <v>65</v>
      </c>
      <c r="F167" s="9" t="n"/>
      <c r="G167" s="10" t="n"/>
      <c r="H167" s="10" t="n"/>
      <c r="I167" s="10" t="n"/>
      <c r="J167" s="11" t="n"/>
      <c r="K167" s="11" t="n"/>
      <c r="L167" s="11" t="n"/>
      <c r="M167" s="10" t="n"/>
      <c r="N167" s="10" t="n"/>
    </row>
    <row r="168">
      <c r="A168" s="4" t="n"/>
      <c r="B168" s="13">
        <f>samecolorabove(INDIRECT(ADDRESS(ROW(),COLUMN())))</f>
        <v/>
      </c>
      <c r="C168" s="14" t="inlineStr">
        <is>
          <t> </t>
        </is>
      </c>
      <c r="D168" s="15" t="inlineStr">
        <is>
          <t>paragraph</t>
        </is>
      </c>
      <c r="E168" s="8" t="n">
        <v>0</v>
      </c>
      <c r="F168" s="9" t="n"/>
      <c r="G168" s="10" t="n"/>
      <c r="H168" s="10" t="n"/>
      <c r="I168" s="10" t="n"/>
      <c r="J168" s="11" t="n"/>
      <c r="K168" s="11" t="n"/>
      <c r="L168" s="11" t="n"/>
      <c r="M168" s="10" t="n"/>
      <c r="N168" s="10" t="n"/>
    </row>
    <row r="169">
      <c r="A169" s="12" t="n"/>
      <c r="B169" s="5">
        <f>samecolorabove(INDIRECT(ADDRESS(ROW(),COLUMN())))</f>
        <v/>
      </c>
      <c r="C169" s="17" t="inlineStr">
        <is>
          <t xml:space="preserve">15 May.—Once more have I seen the Count go out in his lizard fashion.  </t>
        </is>
      </c>
      <c r="D169" s="18" t="inlineStr">
        <is>
          <t>quote</t>
        </is>
      </c>
      <c r="E169" s="18" t="n">
        <v>70</v>
      </c>
      <c r="F169" s="9" t="n"/>
      <c r="G169" s="10" t="n"/>
      <c r="H169" s="10" t="n"/>
      <c r="I169" s="10" t="n"/>
      <c r="J169" s="10" t="inlineStr">
        <is>
          <t>speaker</t>
        </is>
      </c>
      <c r="K169" s="10" t="inlineStr">
        <is>
          <t>15 May.—Once</t>
        </is>
      </c>
      <c r="L169" s="10" t="n"/>
      <c r="M169" s="10" t="n"/>
      <c r="N169" s="10" t="n"/>
    </row>
    <row r="170">
      <c r="A170" s="12" t="n"/>
      <c r="B170" s="5">
        <f>samecolorabove(INDIRECT(ADDRESS(ROW(),COLUMN())))</f>
        <v/>
      </c>
      <c r="C170" s="17" t="inlineStr">
        <is>
          <t xml:space="preserve">He moved downwards in a sidelong way, some hundred feet down, and a good deal to the left.  </t>
        </is>
      </c>
      <c r="D170" s="18" t="inlineStr">
        <is>
          <t>quote</t>
        </is>
      </c>
      <c r="E170" s="18" t="n">
        <v>91</v>
      </c>
      <c r="F170" s="16" t="n"/>
      <c r="G170" s="11" t="n"/>
      <c r="H170" s="11" t="n"/>
      <c r="I170" s="11" t="n"/>
      <c r="J170" s="11" t="n"/>
      <c r="K170" s="11" t="n"/>
      <c r="L170" s="11" t="n"/>
      <c r="M170" s="11" t="n"/>
      <c r="N170" s="11" t="n"/>
    </row>
    <row r="171">
      <c r="A171" s="12" t="n"/>
      <c r="B171" s="13">
        <f>samecolorabove(INDIRECT(ADDRESS(ROW(),COLUMN())))</f>
        <v/>
      </c>
      <c r="C171" s="17" t="inlineStr">
        <is>
          <t xml:space="preserve">He vanished into some hole or window.  </t>
        </is>
      </c>
      <c r="D171" s="18" t="inlineStr">
        <is>
          <t>quote</t>
        </is>
      </c>
      <c r="E171" s="8" t="n">
        <v>38</v>
      </c>
      <c r="F171" s="9" t="n"/>
      <c r="G171" s="10" t="n"/>
      <c r="H171" s="10" t="n"/>
      <c r="I171" s="10" t="n"/>
      <c r="J171" s="11" t="n"/>
      <c r="K171" s="11" t="n"/>
      <c r="L171" s="11" t="n"/>
      <c r="M171" s="10" t="n"/>
      <c r="N171" s="10" t="n"/>
    </row>
    <row r="172">
      <c r="A172" s="12" t="n"/>
      <c r="B172" s="13">
        <f>samecolorabove(INDIRECT(ADDRESS(ROW(),COLUMN())))</f>
        <v/>
      </c>
      <c r="C172" s="17" t="inlineStr">
        <is>
          <t xml:space="preserve">When his head had disappeared, I leaned out to try and see more, but without avail—the distance was too great to allow a proper angle of sight.  </t>
        </is>
      </c>
      <c r="D172" s="18" t="inlineStr">
        <is>
          <t>quote</t>
        </is>
      </c>
      <c r="E172" s="18" t="n">
        <v>144</v>
      </c>
      <c r="F172" s="16" t="n"/>
      <c r="G172" s="11" t="n"/>
      <c r="H172" s="11" t="n"/>
      <c r="I172" s="11" t="n"/>
      <c r="J172" s="11" t="n"/>
      <c r="K172" s="11" t="n"/>
      <c r="L172" s="11" t="n"/>
      <c r="M172" s="11" t="n"/>
      <c r="N172" s="11" t="n"/>
    </row>
    <row r="173">
      <c r="A173" s="12" t="n"/>
      <c r="B173" s="5">
        <f>samecolorabove(INDIRECT(ADDRESS(ROW(),COLUMN())))</f>
        <v/>
      </c>
      <c r="C173" s="17" t="inlineStr">
        <is>
          <t xml:space="preserve">I knew he had left the castle now, and thought to use the opportunity to explore more than I had dared to do as yet.  </t>
        </is>
      </c>
      <c r="D173" s="18" t="inlineStr">
        <is>
          <t>quote</t>
        </is>
      </c>
      <c r="E173" s="18" t="n">
        <v>117</v>
      </c>
      <c r="F173" s="9" t="n"/>
      <c r="G173" s="10" t="n"/>
      <c r="H173" s="10" t="n"/>
      <c r="I173" s="10" t="n"/>
      <c r="J173" s="11" t="n"/>
      <c r="K173" s="11" t="n"/>
      <c r="L173" s="11" t="n"/>
      <c r="M173" s="10" t="n"/>
      <c r="N173" s="10" t="n"/>
    </row>
    <row r="174">
      <c r="A174" s="12" t="n"/>
      <c r="B174" s="5">
        <f>samecolorabove(INDIRECT(ADDRESS(ROW(),COLUMN())))</f>
        <v/>
      </c>
      <c r="C174" s="17" t="inlineStr">
        <is>
          <t xml:space="preserve">I went back to the room, and taking a lamp, tried all the doors.  </t>
        </is>
      </c>
      <c r="D174" s="18" t="inlineStr">
        <is>
          <t>quote</t>
        </is>
      </c>
      <c r="E174" s="18" t="n">
        <v>65</v>
      </c>
      <c r="F174" s="16" t="n"/>
      <c r="G174" s="11" t="n"/>
      <c r="H174" s="11" t="n"/>
      <c r="I174" s="11" t="n"/>
      <c r="J174" s="11" t="n"/>
      <c r="K174" s="11" t="n"/>
      <c r="L174" s="11" t="n"/>
      <c r="M174" s="11" t="n"/>
      <c r="N174" s="11" t="n"/>
    </row>
    <row r="175">
      <c r="A175" s="12" t="n"/>
      <c r="B175" s="13">
        <f>samecolorabove(INDIRECT(ADDRESS(ROW(),COLUMN())))</f>
        <v/>
      </c>
      <c r="C175" s="17" t="inlineStr">
        <is>
          <t xml:space="preserve">They were all locked, as I had expected, and the locks were comparatively new;  </t>
        </is>
      </c>
      <c r="D175" s="18" t="inlineStr">
        <is>
          <t>quote</t>
        </is>
      </c>
      <c r="E175" s="18" t="n">
        <v>79</v>
      </c>
      <c r="F175" s="9" t="n"/>
      <c r="G175" s="10" t="n"/>
      <c r="H175" s="10" t="n"/>
      <c r="I175" s="10" t="n"/>
      <c r="J175" s="11" t="n"/>
      <c r="K175" s="11" t="n"/>
      <c r="L175" s="11" t="n"/>
      <c r="M175" s="10" t="n"/>
      <c r="N175" s="10" t="n"/>
    </row>
    <row r="176">
      <c r="A176" s="12" t="n"/>
      <c r="B176" s="13">
        <f>samecolorabove(INDIRECT(ADDRESS(ROW(),COLUMN())))</f>
        <v/>
      </c>
      <c r="C176" s="17" t="inlineStr">
        <is>
          <t xml:space="preserve">but I went down the stone stairs to the hall where I had entered originally. </t>
        </is>
      </c>
      <c r="D176" s="18" t="inlineStr">
        <is>
          <t>quote</t>
        </is>
      </c>
      <c r="E176" s="18" t="n">
        <v>76</v>
      </c>
      <c r="F176" s="16" t="n"/>
      <c r="G176" s="11" t="n"/>
      <c r="H176" s="11" t="n"/>
      <c r="I176" s="11" t="n"/>
      <c r="J176" s="11" t="n"/>
      <c r="K176" s="11" t="n"/>
      <c r="L176" s="11" t="n"/>
      <c r="M176" s="11" t="n"/>
      <c r="N176" s="11" t="n"/>
    </row>
    <row r="177">
      <c r="A177" s="12" t="n"/>
      <c r="B177" s="5">
        <f>samecolorabove(INDIRECT(ADDRESS(ROW(),COLUMN())))</f>
        <v/>
      </c>
      <c r="C177" s="17" t="inlineStr">
        <is>
          <t xml:space="preserve">I found I could pull back the bolts easily enough and unhook the great chains; but the door was locked, and the key was gone! </t>
        </is>
      </c>
      <c r="D177" s="18" t="inlineStr">
        <is>
          <t>quote</t>
        </is>
      </c>
      <c r="E177" s="18" t="n">
        <v>125</v>
      </c>
      <c r="F177" s="9" t="n"/>
      <c r="G177" s="10" t="n"/>
      <c r="H177" s="10" t="n"/>
      <c r="I177" s="10" t="n"/>
      <c r="J177" s="11" t="n"/>
      <c r="K177" s="11" t="n"/>
      <c r="L177" s="11" t="n"/>
      <c r="M177" s="10" t="n"/>
      <c r="N177" s="10" t="n"/>
    </row>
    <row r="178">
      <c r="A178" s="12" t="n"/>
      <c r="B178" s="5">
        <f>samecolorabove(INDIRECT(ADDRESS(ROW(),COLUMN())))</f>
        <v/>
      </c>
      <c r="C178" s="17" t="inlineStr">
        <is>
          <t xml:space="preserve">That key must be in the Count’s room; I must watch should his door be unlocked, so that I may get it and escape. </t>
        </is>
      </c>
      <c r="D178" s="18" t="inlineStr">
        <is>
          <t>quote</t>
        </is>
      </c>
      <c r="E178" s="18" t="n">
        <v>112</v>
      </c>
      <c r="F178" s="16" t="n"/>
      <c r="G178" s="11" t="n"/>
      <c r="H178" s="11" t="n"/>
      <c r="I178" s="11" t="n"/>
      <c r="J178" s="11" t="n"/>
      <c r="K178" s="11" t="n"/>
      <c r="L178" s="11" t="n"/>
      <c r="M178" s="11" t="n"/>
      <c r="N178" s="11" t="n"/>
    </row>
    <row r="179">
      <c r="A179" s="12" t="n"/>
      <c r="B179" s="13">
        <f>samecolorabove(INDIRECT(ADDRESS(ROW(),COLUMN())))</f>
        <v/>
      </c>
      <c r="C179" s="17" t="inlineStr">
        <is>
          <t xml:space="preserve">I went on to make a thorough examination of the various stairs and passages, and to try the doors that opened from them. </t>
        </is>
      </c>
      <c r="D179" s="18" t="inlineStr">
        <is>
          <t>quote</t>
        </is>
      </c>
      <c r="E179" s="18" t="n">
        <v>120</v>
      </c>
      <c r="F179" s="9" t="n"/>
      <c r="G179" s="10" t="n"/>
      <c r="H179" s="10" t="n"/>
      <c r="I179" s="10" t="n"/>
      <c r="J179" s="11" t="n"/>
      <c r="K179" s="11" t="n"/>
      <c r="L179" s="11" t="n"/>
      <c r="M179" s="10" t="n"/>
      <c r="N179" s="10" t="n"/>
    </row>
    <row r="180">
      <c r="A180" s="12" t="n"/>
      <c r="B180" s="13">
        <f>samecolorabove(INDIRECT(ADDRESS(ROW(),COLUMN())))</f>
        <v/>
      </c>
      <c r="C180" s="17" t="inlineStr">
        <is>
          <t xml:space="preserve">One or two small rooms near the hall were open, but there was nothing to see in them except old furniture, dusty with age and moth-eaten. </t>
        </is>
      </c>
      <c r="D180" s="18" t="inlineStr">
        <is>
          <t>quote</t>
        </is>
      </c>
      <c r="E180" s="18" t="n">
        <v>137</v>
      </c>
      <c r="F180" s="16" t="n"/>
      <c r="G180" s="11" t="n"/>
      <c r="H180" s="11" t="n"/>
      <c r="I180" s="11" t="n"/>
      <c r="J180" s="11" t="n"/>
      <c r="K180" s="11" t="n"/>
      <c r="L180" s="11" t="n"/>
      <c r="M180" s="11" t="n"/>
      <c r="N180" s="11" t="n"/>
    </row>
    <row r="181">
      <c r="A181" s="12" t="n"/>
      <c r="B181" s="5">
        <f>samecolorabove(INDIRECT(ADDRESS(ROW(),COLUMN())))</f>
        <v/>
      </c>
      <c r="C181" s="17" t="inlineStr">
        <is>
          <t xml:space="preserve">At last, however, I found one door at the top of the stairway which, though it seemed to be locked, gave a little under pressure. </t>
        </is>
      </c>
      <c r="D181" s="18" t="inlineStr">
        <is>
          <t>quote</t>
        </is>
      </c>
      <c r="E181" s="18" t="n">
        <v>129</v>
      </c>
      <c r="F181" s="9" t="n"/>
      <c r="G181" s="10" t="n"/>
      <c r="H181" s="10" t="n"/>
      <c r="I181" s="10" t="n"/>
      <c r="J181" s="11" t="n"/>
      <c r="K181" s="11" t="n"/>
      <c r="L181" s="11" t="n"/>
      <c r="M181" s="10" t="n"/>
      <c r="N181" s="10" t="n"/>
    </row>
    <row r="182">
      <c r="A182" s="12" t="n"/>
      <c r="B182" s="5">
        <f>samecolorabove(INDIRECT(ADDRESS(ROW(),COLUMN())))</f>
        <v/>
      </c>
      <c r="C182" s="17" t="inlineStr">
        <is>
          <t xml:space="preserve">I tried it harder, and found that it was not really locked, but that the resistance came from the fact that the hinges had fallen somewhat, and the heavy door rested on the floor. </t>
        </is>
      </c>
      <c r="D182" s="18" t="inlineStr">
        <is>
          <t>quote</t>
        </is>
      </c>
      <c r="E182" s="18" t="n">
        <v>179</v>
      </c>
      <c r="F182" s="16" t="n"/>
      <c r="G182" s="11" t="n"/>
      <c r="H182" s="11" t="n"/>
      <c r="I182" s="11" t="n"/>
      <c r="J182" s="11" t="n"/>
      <c r="K182" s="11" t="n"/>
      <c r="L182" s="11" t="n"/>
      <c r="M182" s="11" t="n"/>
      <c r="N182" s="11" t="n"/>
    </row>
    <row r="183">
      <c r="A183" s="12" t="n"/>
      <c r="B183" s="13">
        <f>samecolorabove(INDIRECT(ADDRESS(ROW(),COLUMN())))</f>
        <v/>
      </c>
      <c r="C183" s="17" t="inlineStr">
        <is>
          <t xml:space="preserve">Here was an opportunity which I might not have again, so I exerted myself, and with many efforts forced it back so that I could enter. </t>
        </is>
      </c>
      <c r="D183" s="18" t="inlineStr">
        <is>
          <t>quote</t>
        </is>
      </c>
      <c r="E183" s="18" t="n">
        <v>134</v>
      </c>
      <c r="F183" s="9" t="n"/>
      <c r="G183" s="10" t="n"/>
      <c r="H183" s="10" t="n"/>
      <c r="I183" s="10" t="n"/>
      <c r="J183" s="11" t="n"/>
      <c r="K183" s="11" t="n"/>
      <c r="L183" s="11" t="n"/>
      <c r="M183" s="10" t="n"/>
      <c r="N183" s="10" t="n"/>
    </row>
    <row r="184">
      <c r="A184" s="12" t="n"/>
      <c r="B184" s="13">
        <f>samecolorabove(INDIRECT(ADDRESS(ROW(),COLUMN())))</f>
        <v/>
      </c>
      <c r="C184" s="17" t="inlineStr">
        <is>
          <t xml:space="preserve">I was now in a wing of the castle further to the right than the rooms I knew and a storey lower down. </t>
        </is>
      </c>
      <c r="D184" s="18" t="inlineStr">
        <is>
          <t>quote</t>
        </is>
      </c>
      <c r="E184" s="18" t="n">
        <v>101</v>
      </c>
      <c r="F184" s="16" t="n"/>
      <c r="G184" s="11" t="n"/>
      <c r="H184" s="11" t="n"/>
      <c r="I184" s="11" t="n"/>
      <c r="J184" s="11" t="n"/>
      <c r="K184" s="11" t="n"/>
      <c r="L184" s="11" t="n"/>
      <c r="M184" s="11" t="n"/>
      <c r="N184" s="11" t="n"/>
    </row>
    <row r="185">
      <c r="A185" s="12" t="n"/>
      <c r="B185" s="5">
        <f>samecolorabove(INDIRECT(ADDRESS(ROW(),COLUMN())))</f>
        <v/>
      </c>
      <c r="C185" s="17" t="inlineStr">
        <is>
          <t xml:space="preserve">From the windows I could see that the suite of rooms lay along to the south of the castle, the windows of the end room looking out both west and south. </t>
        </is>
      </c>
      <c r="D185" s="18" t="inlineStr">
        <is>
          <t>quote</t>
        </is>
      </c>
      <c r="E185" s="18" t="n">
        <v>151</v>
      </c>
      <c r="F185" s="9" t="n"/>
      <c r="G185" s="10" t="n"/>
      <c r="H185" s="10" t="n"/>
      <c r="I185" s="10" t="n"/>
      <c r="J185" s="11" t="n"/>
      <c r="K185" s="11" t="n"/>
      <c r="L185" s="11" t="n"/>
      <c r="M185" s="10" t="n"/>
      <c r="N185" s="10" t="n"/>
    </row>
    <row r="186">
      <c r="A186" s="12" t="n"/>
      <c r="B186" s="13">
        <f>samecolorabove(INDIRECT(ADDRESS(ROW(),COLUMN())))</f>
        <v/>
      </c>
      <c r="C186" s="17" t="inlineStr">
        <is>
          <t xml:space="preserve">On the latter side, as well as to the former, there was a great precipice. </t>
        </is>
      </c>
      <c r="D186" s="18" t="inlineStr">
        <is>
          <t>quote</t>
        </is>
      </c>
      <c r="E186" s="18" t="n">
        <v>74</v>
      </c>
      <c r="F186" s="9" t="n"/>
      <c r="G186" s="10" t="n"/>
      <c r="H186" s="10" t="n"/>
      <c r="I186" s="10" t="n"/>
      <c r="J186" s="11" t="n"/>
      <c r="K186" s="11" t="n"/>
      <c r="L186" s="11" t="n"/>
      <c r="M186" s="10" t="n"/>
      <c r="N186" s="10" t="n"/>
    </row>
    <row r="187">
      <c r="A187" s="12" t="n"/>
      <c r="B187" s="13">
        <f>samecolorabove(INDIRECT(ADDRESS(ROW(),COLUMN())))</f>
        <v/>
      </c>
      <c r="C187" s="17" t="inlineStr">
        <is>
          <t xml:space="preserve">The castle was built on the corner of a great rock, so that on three sides it was quite impregnable, and great windows were placed here where sling, or bow, or culverin could not reach, and consequently light and comfort, impossible to a position which had to be guarded, were secured. </t>
        </is>
      </c>
      <c r="D187" s="18" t="inlineStr">
        <is>
          <t>quote</t>
        </is>
      </c>
      <c r="E187" s="18" t="n">
        <v>285</v>
      </c>
      <c r="F187" s="16" t="n"/>
      <c r="G187" s="11" t="n"/>
      <c r="H187" s="11" t="n"/>
      <c r="I187" s="11" t="n"/>
      <c r="J187" s="11" t="n"/>
      <c r="K187" s="11" t="n"/>
      <c r="L187" s="11" t="n"/>
      <c r="M187" s="11" t="n"/>
      <c r="N187" s="11" t="n"/>
    </row>
    <row r="188">
      <c r="A188" s="12" t="n"/>
      <c r="B188" s="5">
        <f>samecolorabove(INDIRECT(ADDRESS(ROW(),COLUMN())))</f>
        <v/>
      </c>
      <c r="C188" s="17" t="inlineStr">
        <is>
          <t xml:space="preserve">To the west was a great valley, and then, rising far away, great jagged mountain fastnesses, rising peak on peak, the sheer rock studded with mountain ash and thorn, whose roots clung in cracks and crevices and crannies of the stone. </t>
        </is>
      </c>
      <c r="D188" s="18" t="inlineStr">
        <is>
          <t>quote</t>
        </is>
      </c>
      <c r="E188" s="18" t="n">
        <v>233</v>
      </c>
      <c r="F188" s="9" t="n"/>
      <c r="G188" s="10" t="n"/>
      <c r="H188" s="10" t="n"/>
      <c r="I188" s="10" t="n"/>
      <c r="J188" s="11" t="n"/>
      <c r="K188" s="11" t="n"/>
      <c r="L188" s="11" t="n"/>
      <c r="M188" s="10" t="n"/>
      <c r="N188" s="10" t="n"/>
    </row>
    <row r="189">
      <c r="A189" s="12" t="n"/>
      <c r="B189" s="13">
        <f>samecolorabove(INDIRECT(ADDRESS(ROW(),COLUMN())))</f>
        <v/>
      </c>
      <c r="C189" s="17" t="inlineStr">
        <is>
          <t xml:space="preserve">This was evidently the portion of the castle occupied by the ladies in bygone days, for the furniture had more air of comfort than any I had seen. </t>
        </is>
      </c>
      <c r="D189" s="18" t="inlineStr">
        <is>
          <t>quote</t>
        </is>
      </c>
      <c r="E189" s="18" t="n">
        <v>146</v>
      </c>
      <c r="F189" s="9" t="n"/>
      <c r="G189" s="10" t="n"/>
      <c r="H189" s="10" t="n"/>
      <c r="I189" s="10" t="n"/>
      <c r="J189" s="11" t="n"/>
      <c r="K189" s="11" t="n"/>
      <c r="L189" s="11" t="n"/>
      <c r="M189" s="10" t="n"/>
      <c r="N189" s="10" t="n"/>
    </row>
    <row r="190">
      <c r="A190" s="12" t="n"/>
      <c r="B190" s="13">
        <f>samecolorabove(INDIRECT(ADDRESS(ROW(),COLUMN())))</f>
        <v/>
      </c>
      <c r="C190" s="17" t="inlineStr">
        <is>
          <t xml:space="preserve">The windows were curtainless, and the yellow moonlight, flooding in through the diamond panes, enabled one to see even colours, whilst it softened the wealth of dust which lay over all and disguised in some measure the ravages of time and the moth. </t>
        </is>
      </c>
      <c r="D190" s="18" t="inlineStr">
        <is>
          <t>quote</t>
        </is>
      </c>
      <c r="E190" s="18" t="n">
        <v>248</v>
      </c>
      <c r="F190" s="16" t="n"/>
      <c r="G190" s="11" t="n"/>
      <c r="H190" s="11" t="n"/>
      <c r="I190" s="11" t="n"/>
      <c r="J190" s="11" t="n"/>
      <c r="K190" s="11" t="n"/>
      <c r="L190" s="11" t="n"/>
      <c r="M190" s="11" t="n"/>
      <c r="N190" s="11" t="n"/>
    </row>
    <row r="191">
      <c r="A191" s="12" t="n"/>
      <c r="B191" s="5">
        <f>samecolorabove(INDIRECT(ADDRESS(ROW(),COLUMN())))</f>
        <v/>
      </c>
      <c r="C191" s="17" t="inlineStr">
        <is>
          <t xml:space="preserve">My lamp seemed to be of little effect in the brilliant moonlight, but I was glad to have it with me, for there was a dread loneliness in the place which chilled my heart and made my nerves tremble. </t>
        </is>
      </c>
      <c r="D191" s="18" t="inlineStr">
        <is>
          <t>quote</t>
        </is>
      </c>
      <c r="E191" s="18" t="n">
        <v>197</v>
      </c>
      <c r="F191" s="9" t="n"/>
      <c r="G191" s="10" t="n"/>
      <c r="H191" s="10" t="n"/>
      <c r="I191" s="10" t="n"/>
      <c r="J191" s="11" t="n"/>
      <c r="K191" s="11" t="n"/>
      <c r="L191" s="11" t="n"/>
      <c r="M191" s="10" t="n"/>
      <c r="N191" s="10" t="n"/>
    </row>
    <row r="192">
      <c r="A192" s="12" t="n"/>
      <c r="B192" s="13">
        <f>samecolorabove(INDIRECT(ADDRESS(ROW(),COLUMN())))</f>
        <v/>
      </c>
      <c r="C192" s="17" t="inlineStr">
        <is>
          <t xml:space="preserve">Still, it was better than living alone in the rooms which I had come to hate from the presence of the Count, and after trying a little to school my nerves, I found a soft quietude come over me. </t>
        </is>
      </c>
      <c r="D192" s="18" t="inlineStr">
        <is>
          <t>quote</t>
        </is>
      </c>
      <c r="E192" s="18" t="n">
        <v>193</v>
      </c>
      <c r="F192" s="9" t="n"/>
      <c r="G192" s="10" t="n"/>
      <c r="H192" s="10" t="n"/>
      <c r="I192" s="10" t="n"/>
      <c r="J192" s="11" t="n"/>
      <c r="K192" s="11" t="n"/>
      <c r="L192" s="11" t="n"/>
      <c r="M192" s="10" t="n"/>
      <c r="N192" s="10" t="n"/>
    </row>
    <row r="193">
      <c r="A193" s="12" t="n"/>
      <c r="B193" s="5">
        <f>samecolorabove(INDIRECT(ADDRESS(ROW(),COLUMN())))</f>
        <v/>
      </c>
      <c r="C193" s="17" t="inlineStr">
        <is>
          <t xml:space="preserve">Here I am, sitting at a little oak table where in old times possibly some fair lady sat to pen, with much thought and many blushes, her ill-spelt love-letter, and writing in my diary in shorthand all that has happened since I closed it last. </t>
        </is>
      </c>
      <c r="D193" s="18" t="inlineStr">
        <is>
          <t>quote</t>
        </is>
      </c>
      <c r="E193" s="18" t="n">
        <v>241</v>
      </c>
      <c r="F193" s="9" t="n"/>
      <c r="G193" s="10" t="n"/>
      <c r="H193" s="10" t="n"/>
      <c r="I193" s="10" t="n"/>
      <c r="J193" s="11" t="n"/>
      <c r="K193" s="11" t="n"/>
      <c r="L193" s="11" t="n"/>
      <c r="M193" s="10" t="n"/>
      <c r="N193" s="10" t="n"/>
    </row>
    <row r="194">
      <c r="A194" s="12" t="n"/>
      <c r="B194" s="13">
        <f>samecolorabove(INDIRECT(ADDRESS(ROW(),COLUMN())))</f>
        <v/>
      </c>
      <c r="C194" s="17" t="inlineStr">
        <is>
          <t xml:space="preserve">It is nineteenth century up-to-date with a vengeance. </t>
        </is>
      </c>
      <c r="D194" s="18" t="inlineStr">
        <is>
          <t>quote</t>
        </is>
      </c>
      <c r="E194" s="18" t="n">
        <v>53</v>
      </c>
      <c r="F194" s="9" t="n"/>
      <c r="G194" s="10" t="n"/>
      <c r="H194" s="10" t="n"/>
      <c r="I194" s="10" t="n"/>
      <c r="J194" s="11" t="n"/>
      <c r="K194" s="11" t="n"/>
      <c r="L194" s="11" t="n"/>
      <c r="M194" s="10" t="n"/>
      <c r="N194" s="10" t="n"/>
    </row>
    <row r="195">
      <c r="A195" s="12" t="n"/>
      <c r="B195" s="13">
        <f>samecolorabove(INDIRECT(ADDRESS(ROW(),COLUMN())))</f>
        <v/>
      </c>
      <c r="C195" s="19" t="inlineStr">
        <is>
          <t xml:space="preserve">And yet, unless my senses deceive me, the old centuries had, and have, powers of their own which mere “modernity” cannot kill.  </t>
        </is>
      </c>
      <c r="D195" s="20" t="inlineStr">
        <is>
          <t>quote</t>
        </is>
      </c>
      <c r="E195" s="20" t="n">
        <v>127</v>
      </c>
      <c r="F195" s="16" t="n"/>
      <c r="G195" s="11" t="n"/>
      <c r="H195" s="11" t="n"/>
      <c r="I195" s="11" t="n"/>
      <c r="J195" s="11" t="n"/>
      <c r="K195" s="11" t="n"/>
      <c r="L195" s="11" t="n"/>
      <c r="M195" s="11" t="n"/>
      <c r="N195" s="11" t="n"/>
    </row>
    <row r="196">
      <c r="A196" s="4" t="n"/>
      <c r="B196" s="5">
        <f>samecolorabove(INDIRECT(ADDRESS(ROW(),COLUMN())))</f>
        <v/>
      </c>
      <c r="C196" s="6" t="inlineStr">
        <is>
          <t> </t>
        </is>
      </c>
      <c r="D196" s="7" t="inlineStr">
        <is>
          <t>paragraph</t>
        </is>
      </c>
      <c r="E196" s="8" t="n">
        <v>0</v>
      </c>
      <c r="F196" s="9" t="n"/>
      <c r="G196" s="10" t="n"/>
      <c r="H196" s="10" t="n"/>
      <c r="I196" s="10" t="n"/>
      <c r="J196" s="11" t="n"/>
      <c r="K196" s="11" t="n"/>
      <c r="L196" s="11" t="n"/>
      <c r="M196" s="10" t="n"/>
      <c r="N196" s="10" t="n"/>
    </row>
    <row r="197">
      <c r="A197" s="12" t="n"/>
      <c r="B197" s="13">
        <f>samecolorabove(INDIRECT(ADDRESS(ROW(),COLUMN())))</f>
        <v/>
      </c>
      <c r="C197" s="14" t="inlineStr">
        <is>
          <t xml:space="preserve">Later: the Morning of 16 May.—God preserve my sanity, for to this I am reduced.  </t>
        </is>
      </c>
      <c r="D197" s="15" t="inlineStr">
        <is>
          <t>paragraph</t>
        </is>
      </c>
      <c r="E197" s="15" t="n">
        <v>80</v>
      </c>
      <c r="F197" s="9" t="n"/>
      <c r="G197" s="10" t="n"/>
      <c r="H197" s="10" t="n"/>
      <c r="I197" s="10" t="n"/>
      <c r="J197" s="11" t="n"/>
      <c r="K197" s="11" t="n"/>
      <c r="L197" s="11" t="n"/>
      <c r="M197" s="10" t="n"/>
      <c r="N197" s="10" t="n"/>
    </row>
    <row r="198">
      <c r="A198" s="12" t="n"/>
      <c r="B198" s="13">
        <f>samecolorabove(INDIRECT(ADDRESS(ROW(),COLUMN())))</f>
        <v/>
      </c>
      <c r="C198" s="14" t="inlineStr">
        <is>
          <t xml:space="preserve">Safety and the assurance of safety are things of the past.  </t>
        </is>
      </c>
      <c r="D198" s="15" t="inlineStr">
        <is>
          <t>paragraph</t>
        </is>
      </c>
      <c r="E198" s="15" t="n">
        <v>59</v>
      </c>
      <c r="F198" s="16" t="n"/>
      <c r="G198" s="11" t="n"/>
      <c r="H198" s="11" t="n"/>
      <c r="I198" s="11" t="n"/>
      <c r="J198" s="11" t="n"/>
      <c r="K198" s="11" t="n"/>
      <c r="L198" s="11" t="n"/>
      <c r="M198" s="11" t="n"/>
      <c r="N198" s="11" t="n"/>
    </row>
    <row r="199">
      <c r="A199" s="12" t="n"/>
      <c r="B199" s="13">
        <f>samecolorabove(INDIRECT(ADDRESS(ROW(),COLUMN())))</f>
        <v/>
      </c>
      <c r="C199" s="14" t="inlineStr">
        <is>
          <t xml:space="preserve">Whilst I live on here there is but one thing to hope for, that I may not go mad, if, indeed, I be not mad already.  </t>
        </is>
      </c>
      <c r="D199" s="15" t="inlineStr">
        <is>
          <t>paragraph</t>
        </is>
      </c>
      <c r="E199" s="15" t="n">
        <v>115</v>
      </c>
      <c r="F199" s="16" t="n"/>
      <c r="G199" s="11" t="n"/>
      <c r="H199" s="11" t="n"/>
      <c r="I199" s="11" t="n"/>
      <c r="J199" s="11" t="n"/>
      <c r="K199" s="11" t="n"/>
      <c r="L199" s="11" t="n"/>
      <c r="M199" s="11" t="n"/>
      <c r="N199" s="11" t="n"/>
    </row>
    <row r="200">
      <c r="A200" s="12" t="n"/>
      <c r="B200" s="5">
        <f>samecolorabove(INDIRECT(ADDRESS(ROW(),COLUMN())))</f>
        <v/>
      </c>
      <c r="C200" s="14" t="inlineStr">
        <is>
          <t xml:space="preserve">If I be sane, then surely it is maddening to think that of all the foul things that lurk in this hateful place the Count is the least dreadful to me;  </t>
        </is>
      </c>
      <c r="D200" s="15" t="inlineStr">
        <is>
          <t>paragraph</t>
        </is>
      </c>
      <c r="E200" s="15" t="n">
        <v>150</v>
      </c>
      <c r="F200" s="9" t="n"/>
      <c r="G200" s="10" t="n"/>
      <c r="H200" s="10" t="n"/>
      <c r="I200" s="10" t="n"/>
      <c r="J200" s="11" t="n"/>
      <c r="K200" s="11" t="n"/>
      <c r="L200" s="11" t="n"/>
      <c r="M200" s="10" t="n"/>
      <c r="N200" s="10" t="n"/>
    </row>
    <row r="201">
      <c r="A201" s="12" t="n"/>
      <c r="B201" s="5">
        <f>samecolorabove(INDIRECT(ADDRESS(ROW(),COLUMN())))</f>
        <v/>
      </c>
      <c r="C201" s="14" t="inlineStr">
        <is>
          <t xml:space="preserve">that to him alone I can look for safety, even though this be only whilst I can serve his purpose. </t>
        </is>
      </c>
      <c r="D201" s="15" t="inlineStr">
        <is>
          <t>paragraph</t>
        </is>
      </c>
      <c r="E201" s="15" t="n">
        <v>97</v>
      </c>
      <c r="F201" s="16" t="n"/>
      <c r="G201" s="11" t="n"/>
      <c r="H201" s="11" t="n"/>
      <c r="I201" s="11" t="n"/>
      <c r="J201" s="11" t="n"/>
      <c r="K201" s="11" t="n"/>
      <c r="L201" s="11" t="n"/>
      <c r="M201" s="11" t="n"/>
      <c r="N201" s="11" t="n"/>
    </row>
    <row r="202">
      <c r="A202" s="12" t="n"/>
      <c r="B202" s="13">
        <f>samecolorabove(INDIRECT(ADDRESS(ROW(),COLUMN())))</f>
        <v/>
      </c>
      <c r="C202" s="14" t="inlineStr">
        <is>
          <t xml:space="preserve">Great God! </t>
        </is>
      </c>
      <c r="D202" s="15" t="inlineStr">
        <is>
          <t>paragraph</t>
        </is>
      </c>
      <c r="E202" s="8" t="n">
        <v>10</v>
      </c>
      <c r="F202" s="9" t="n"/>
      <c r="G202" s="10" t="n"/>
      <c r="H202" s="10" t="n"/>
      <c r="I202" s="10" t="n"/>
      <c r="J202" s="11" t="n"/>
      <c r="K202" s="11" t="n"/>
      <c r="L202" s="11" t="n"/>
      <c r="M202" s="10" t="n"/>
      <c r="N202" s="10" t="n"/>
    </row>
    <row r="203">
      <c r="A203" s="12" t="n"/>
      <c r="B203" s="13">
        <f>samecolorabove(INDIRECT(ADDRESS(ROW(),COLUMN())))</f>
        <v/>
      </c>
      <c r="C203" s="14" t="inlineStr">
        <is>
          <t xml:space="preserve">merciful God! </t>
        </is>
      </c>
      <c r="D203" s="15" t="inlineStr">
        <is>
          <t>paragraph</t>
        </is>
      </c>
      <c r="E203" s="8" t="n">
        <v>13</v>
      </c>
      <c r="F203" s="16" t="n"/>
      <c r="G203" s="11" t="n"/>
      <c r="H203" s="11" t="n"/>
      <c r="I203" s="11" t="n"/>
      <c r="J203" s="11" t="n"/>
      <c r="K203" s="11" t="n"/>
      <c r="L203" s="11" t="n"/>
      <c r="M203" s="11" t="n"/>
      <c r="N203" s="11" t="n"/>
    </row>
    <row r="204">
      <c r="A204" s="12" t="n"/>
      <c r="B204" s="13">
        <f>samecolorabove(INDIRECT(ADDRESS(ROW(),COLUMN())))</f>
        <v/>
      </c>
      <c r="C204" s="14" t="inlineStr">
        <is>
          <t xml:space="preserve">Let me be calm, for out of that way lies madness indeed. </t>
        </is>
      </c>
      <c r="D204" s="15" t="inlineStr">
        <is>
          <t>paragraph</t>
        </is>
      </c>
      <c r="E204" s="15" t="n">
        <v>56</v>
      </c>
      <c r="F204" s="16" t="n"/>
      <c r="G204" s="11" t="n"/>
      <c r="H204" s="11" t="n"/>
      <c r="I204" s="11" t="n"/>
      <c r="J204" s="11" t="n"/>
      <c r="K204" s="11" t="n"/>
      <c r="L204" s="11" t="n"/>
      <c r="M204" s="11" t="n"/>
      <c r="N204" s="11" t="n"/>
    </row>
    <row r="205">
      <c r="A205" s="12" t="n"/>
      <c r="B205" s="13">
        <f>samecolorabove(INDIRECT(ADDRESS(ROW(),COLUMN())))</f>
        <v/>
      </c>
      <c r="C205" s="14" t="inlineStr">
        <is>
          <t xml:space="preserve">I begin to get new lights on certain things which have puzzled me. </t>
        </is>
      </c>
      <c r="D205" s="15" t="inlineStr">
        <is>
          <t>paragraph</t>
        </is>
      </c>
      <c r="E205" s="15" t="n">
        <v>66</v>
      </c>
      <c r="F205" s="16" t="n"/>
      <c r="G205" s="11" t="n"/>
      <c r="H205" s="11" t="n"/>
      <c r="I205" s="11" t="n"/>
      <c r="J205" s="11" t="n"/>
      <c r="K205" s="11" t="n"/>
      <c r="L205" s="11" t="n"/>
      <c r="M205" s="11" t="n"/>
      <c r="N205" s="11" t="n"/>
    </row>
    <row r="206">
      <c r="A206" s="12" t="n"/>
      <c r="B206" s="13">
        <f>samecolorabove(INDIRECT(ADDRESS(ROW(),COLUMN())))</f>
        <v/>
      </c>
      <c r="C206" s="14" t="inlineStr">
        <is>
          <t xml:space="preserve">Up to now I never quite knew what Shakespeare meant when he made Hamlet say:—  </t>
        </is>
      </c>
      <c r="D206" s="15" t="inlineStr">
        <is>
          <t>paragraph</t>
        </is>
      </c>
      <c r="E206" s="15" t="n">
        <v>78</v>
      </c>
      <c r="F206" s="16" t="n"/>
      <c r="G206" s="11" t="n"/>
      <c r="H206" s="11" t="n"/>
      <c r="I206" s="11" t="n"/>
      <c r="J206" s="11" t="n"/>
      <c r="K206" s="11" t="n"/>
      <c r="L206" s="11" t="n"/>
      <c r="M206" s="11" t="n"/>
      <c r="N206" s="11" t="n"/>
    </row>
    <row r="207">
      <c r="A207" s="4" t="n"/>
      <c r="B207" s="5">
        <f>samecolorabove(INDIRECT(ADDRESS(ROW(),COLUMN())))</f>
        <v/>
      </c>
      <c r="C207" s="19" t="inlineStr">
        <is>
          <t xml:space="preserve">“My tablets! </t>
        </is>
      </c>
      <c r="D207" s="20" t="inlineStr">
        <is>
          <t>quote</t>
        </is>
      </c>
      <c r="E207" s="8" t="n">
        <v>12</v>
      </c>
      <c r="F207" s="9" t="n"/>
      <c r="G207" s="10" t="n"/>
      <c r="H207" s="10" t="n"/>
      <c r="I207" s="10" t="n"/>
      <c r="J207" s="10" t="inlineStr">
        <is>
          <t>speaker</t>
        </is>
      </c>
      <c r="K207" s="10" t="n"/>
      <c r="L207" s="10" t="n"/>
      <c r="M207" s="10" t="n"/>
      <c r="N207" s="10" t="n"/>
    </row>
    <row r="208">
      <c r="A208" s="4" t="n"/>
      <c r="B208" s="5">
        <f>samecolorabove(INDIRECT(ADDRESS(ROW(),COLUMN())))</f>
        <v/>
      </c>
      <c r="C208" s="19" t="inlineStr">
        <is>
          <t xml:space="preserve">quick, my tablets!
’Tis meet that I put it down,” etc.,
for now, feeling as though my own brain were unhinged or as if the shock had come which must end in its undoing, I turn to my diary for repose. </t>
        </is>
      </c>
      <c r="D208" s="20" t="inlineStr">
        <is>
          <t>quote</t>
        </is>
      </c>
      <c r="E208" s="20" t="n">
        <v>201</v>
      </c>
      <c r="F208" s="16" t="n"/>
      <c r="G208" s="11" t="n"/>
      <c r="H208" s="11" t="n"/>
      <c r="I208" s="11" t="n"/>
      <c r="J208" s="11" t="n"/>
      <c r="K208" s="11" t="n"/>
      <c r="L208" s="11" t="n"/>
      <c r="M208" s="11" t="n"/>
      <c r="N208" s="11" t="n"/>
    </row>
    <row r="209">
      <c r="A209" s="4" t="n"/>
      <c r="B209" s="13">
        <f>samecolorabove(INDIRECT(ADDRESS(ROW(),COLUMN())))</f>
        <v/>
      </c>
      <c r="C209" s="17" t="inlineStr">
        <is>
          <t xml:space="preserve">The habit of entering accurately must help to soothe me. </t>
        </is>
      </c>
      <c r="D209" s="18" t="inlineStr">
        <is>
          <t>quote</t>
        </is>
      </c>
      <c r="E209" s="18" t="n">
        <v>56</v>
      </c>
      <c r="F209" s="9" t="n"/>
      <c r="G209" s="10" t="n"/>
      <c r="H209" s="10" t="n"/>
      <c r="I209" s="10" t="n"/>
      <c r="J209" s="11" t="n"/>
      <c r="K209" s="11" t="n"/>
      <c r="L209" s="11" t="n"/>
      <c r="M209" s="10" t="n"/>
      <c r="N209" s="10" t="n"/>
    </row>
    <row r="210">
      <c r="A210" s="12" t="n"/>
      <c r="B210" s="5">
        <f>samecolorabove(INDIRECT(ADDRESS(ROW(),COLUMN())))</f>
        <v/>
      </c>
      <c r="C210" s="6" t="inlineStr">
        <is>
          <t xml:space="preserve">The Count’s mysterious warning frightened me at the time; it frightens me more now when I think of it, for in future he has a fearful hold upon me. </t>
        </is>
      </c>
      <c r="D210" s="7" t="inlineStr">
        <is>
          <t>paragraph</t>
        </is>
      </c>
      <c r="E210" s="7" t="n">
        <v>147</v>
      </c>
      <c r="F210" s="9" t="n"/>
      <c r="G210" s="10" t="n"/>
      <c r="H210" s="10" t="n"/>
      <c r="I210" s="10" t="n"/>
      <c r="J210" s="11" t="n"/>
      <c r="K210" s="11" t="n"/>
      <c r="L210" s="11" t="n"/>
      <c r="M210" s="10" t="n"/>
      <c r="N210" s="10" t="n"/>
    </row>
    <row r="211">
      <c r="A211" s="12" t="n"/>
      <c r="B211" s="5">
        <f>samecolorabove(INDIRECT(ADDRESS(ROW(),COLUMN())))</f>
        <v/>
      </c>
      <c r="C211" s="6" t="inlineStr">
        <is>
          <t xml:space="preserve">I shall fear to doubt what he may say! </t>
        </is>
      </c>
      <c r="D211" s="7" t="inlineStr">
        <is>
          <t>paragraph</t>
        </is>
      </c>
      <c r="E211" s="8" t="n">
        <v>38</v>
      </c>
      <c r="F211" s="16" t="n"/>
      <c r="G211" s="11" t="n"/>
      <c r="H211" s="11" t="n"/>
      <c r="I211" s="11" t="n"/>
      <c r="J211" s="11" t="n"/>
      <c r="K211" s="11" t="n"/>
      <c r="L211" s="11" t="n"/>
      <c r="M211" s="11" t="n"/>
      <c r="N211" s="11" t="n"/>
    </row>
    <row r="212">
      <c r="A212" s="4" t="n"/>
      <c r="B212" s="13">
        <f>samecolorabove(INDIRECT(ADDRESS(ROW(),COLUMN())))</f>
        <v/>
      </c>
      <c r="C212" s="14" t="inlineStr">
        <is>
          <t xml:space="preserve">When I had written in my diary and had fortunately replaced the book and pen in my pocket I felt sleepy.  </t>
        </is>
      </c>
      <c r="D212" s="15" t="inlineStr">
        <is>
          <t>paragraph</t>
        </is>
      </c>
      <c r="E212" s="15" t="n">
        <v>105</v>
      </c>
      <c r="F212" s="9" t="n"/>
      <c r="G212" s="10" t="n"/>
      <c r="H212" s="10" t="n"/>
      <c r="I212" s="10" t="n"/>
      <c r="J212" s="11" t="n"/>
      <c r="K212" s="11" t="n"/>
      <c r="L212" s="11" t="n"/>
      <c r="M212" s="10" t="n"/>
      <c r="N212" s="10" t="n"/>
    </row>
    <row r="213">
      <c r="A213" s="4" t="n"/>
      <c r="B213" s="13">
        <f>samecolorabove(INDIRECT(ADDRESS(ROW(),COLUMN())))</f>
        <v/>
      </c>
      <c r="C213" s="14" t="inlineStr">
        <is>
          <t xml:space="preserve">The Count’s warning came into my mind, but I took a pleasure in disobeying it.  </t>
        </is>
      </c>
      <c r="D213" s="15" t="inlineStr">
        <is>
          <t>paragraph</t>
        </is>
      </c>
      <c r="E213" s="15" t="n">
        <v>79</v>
      </c>
      <c r="F213" s="16" t="n"/>
      <c r="G213" s="11" t="n"/>
      <c r="H213" s="11" t="n"/>
      <c r="I213" s="11" t="n"/>
      <c r="J213" s="11" t="n"/>
      <c r="K213" s="11" t="n"/>
      <c r="L213" s="11" t="n"/>
      <c r="M213" s="11" t="n"/>
      <c r="N213" s="11" t="n"/>
    </row>
    <row r="214">
      <c r="A214" s="4" t="n"/>
      <c r="B214" s="5">
        <f>samecolorabove(INDIRECT(ADDRESS(ROW(),COLUMN())))</f>
        <v/>
      </c>
      <c r="C214" s="14" t="inlineStr">
        <is>
          <t xml:space="preserve">The sense of sleep was upon me, and with it the obstinacy which sleep brings as outrider.  </t>
        </is>
      </c>
      <c r="D214" s="15" t="inlineStr">
        <is>
          <t>paragraph</t>
        </is>
      </c>
      <c r="E214" s="15" t="n">
        <v>90</v>
      </c>
      <c r="F214" s="9" t="n"/>
      <c r="G214" s="10" t="n"/>
      <c r="H214" s="10" t="n"/>
      <c r="I214" s="10" t="n"/>
      <c r="J214" s="11" t="n"/>
      <c r="K214" s="11" t="n"/>
      <c r="L214" s="11" t="n"/>
      <c r="M214" s="10" t="n"/>
      <c r="N214" s="10" t="n"/>
    </row>
    <row r="215">
      <c r="A215" s="4" t="n"/>
      <c r="B215" s="5">
        <f>samecolorabove(INDIRECT(ADDRESS(ROW(),COLUMN())))</f>
        <v/>
      </c>
      <c r="C215" s="14" t="inlineStr">
        <is>
          <t xml:space="preserve">The soft moonlight soothed, and the wide expanse without gave a sense of freedom which refreshed me.  </t>
        </is>
      </c>
      <c r="D215" s="15" t="inlineStr">
        <is>
          <t>paragraph</t>
        </is>
      </c>
      <c r="E215" s="15" t="n">
        <v>101</v>
      </c>
      <c r="F215" s="16" t="n"/>
      <c r="G215" s="11" t="n"/>
      <c r="H215" s="11" t="n"/>
      <c r="I215" s="11" t="n"/>
      <c r="J215" s="11" t="n"/>
      <c r="K215" s="11" t="n"/>
      <c r="L215" s="11" t="n"/>
      <c r="M215" s="11" t="n"/>
      <c r="N215" s="11" t="n"/>
    </row>
    <row r="216">
      <c r="A216" s="4" t="n"/>
      <c r="B216" s="13">
        <f>samecolorabove(INDIRECT(ADDRESS(ROW(),COLUMN())))</f>
        <v/>
      </c>
      <c r="C216" s="14" t="inlineStr">
        <is>
          <t xml:space="preserve">I determined not to return to-night to the gloom-haunted rooms, but to sleep here, where, of old, ladies had sat and sung and lived sweet lives whilst their gentle breasts were sad for their menfolk away in the midst of remorseless wars.  </t>
        </is>
      </c>
      <c r="D216" s="15" t="inlineStr">
        <is>
          <t>paragraph</t>
        </is>
      </c>
      <c r="E216" s="15" t="n">
        <v>238</v>
      </c>
      <c r="F216" s="9" t="n"/>
      <c r="G216" s="10" t="n"/>
      <c r="H216" s="10" t="n"/>
      <c r="I216" s="10" t="n"/>
      <c r="J216" s="11" t="n"/>
      <c r="K216" s="11" t="n"/>
      <c r="L216" s="11" t="n"/>
      <c r="M216" s="10" t="n"/>
      <c r="N216" s="10" t="n"/>
    </row>
    <row r="217">
      <c r="A217" s="4" t="n"/>
      <c r="B217" s="5">
        <f>samecolorabove(INDIRECT(ADDRESS(ROW(),COLUMN())))</f>
        <v/>
      </c>
      <c r="C217" s="14" t="inlineStr">
        <is>
          <t xml:space="preserve">I drew a great couch out of its place near the corner, so that as I lay, I could look at the lovely view to east and south, and unthinking of and uncaring for the dust, composed myself for sleep.  </t>
        </is>
      </c>
      <c r="D217" s="15" t="inlineStr">
        <is>
          <t>paragraph</t>
        </is>
      </c>
      <c r="E217" s="15" t="n">
        <v>196</v>
      </c>
      <c r="F217" s="9" t="n"/>
      <c r="G217" s="10" t="n"/>
      <c r="H217" s="10" t="n"/>
      <c r="I217" s="10" t="n"/>
      <c r="J217" s="11" t="n"/>
      <c r="K217" s="11" t="n"/>
      <c r="L217" s="11" t="n"/>
      <c r="M217" s="10" t="n"/>
      <c r="N217" s="10" t="n"/>
    </row>
    <row r="218">
      <c r="A218" s="4" t="n"/>
      <c r="B218" s="13">
        <f>samecolorabove(INDIRECT(ADDRESS(ROW(),COLUMN())))</f>
        <v/>
      </c>
      <c r="C218" s="14" t="inlineStr">
        <is>
          <t xml:space="preserve">I suppose I must have fallen asleep;  </t>
        </is>
      </c>
      <c r="D218" s="15" t="inlineStr">
        <is>
          <t>paragraph</t>
        </is>
      </c>
      <c r="E218" s="8" t="n">
        <v>37</v>
      </c>
      <c r="F218" s="9" t="n"/>
      <c r="G218" s="10" t="n"/>
      <c r="H218" s="10" t="n"/>
      <c r="I218" s="10" t="n"/>
      <c r="J218" s="11" t="n"/>
      <c r="K218" s="11" t="n"/>
      <c r="L218" s="11" t="n"/>
      <c r="M218" s="10" t="n"/>
      <c r="N218" s="10" t="n"/>
    </row>
    <row r="219">
      <c r="A219" s="4" t="n"/>
      <c r="B219" s="13">
        <f>samecolorabove(INDIRECT(ADDRESS(ROW(),COLUMN())))</f>
        <v/>
      </c>
      <c r="C219" s="14" t="inlineStr">
        <is>
          <t xml:space="preserve">I hope so, but I fear, for all that followed was startlingly real—so real that now sitting here in the broad, full sunlight of the morning, I cannot in the least believe that it was all sleep.  </t>
        </is>
      </c>
      <c r="D219" s="15" t="inlineStr">
        <is>
          <t>paragraph</t>
        </is>
      </c>
      <c r="E219" s="15" t="n">
        <v>193</v>
      </c>
      <c r="F219" s="16" t="n"/>
      <c r="G219" s="11" t="n"/>
      <c r="H219" s="11" t="n"/>
      <c r="I219" s="11" t="n"/>
      <c r="J219" s="11" t="n"/>
      <c r="K219" s="11" t="n"/>
      <c r="L219" s="11" t="n"/>
      <c r="M219" s="11" t="n"/>
      <c r="N219" s="11" t="n"/>
    </row>
    <row r="220">
      <c r="A220" s="12" t="n"/>
      <c r="B220" s="5">
        <f>samecolorabove(INDIRECT(ADDRESS(ROW(),COLUMN())))</f>
        <v/>
      </c>
      <c r="C220" s="6" t="inlineStr">
        <is>
          <t xml:space="preserve">I was not alone.  </t>
        </is>
      </c>
      <c r="D220" s="7" t="inlineStr">
        <is>
          <t>paragraph</t>
        </is>
      </c>
      <c r="E220" s="8" t="n">
        <v>17</v>
      </c>
      <c r="F220" s="9" t="n"/>
      <c r="G220" s="10" t="n"/>
      <c r="H220" s="10" t="n"/>
      <c r="I220" s="10" t="n"/>
      <c r="J220" s="11" t="n"/>
      <c r="K220" s="11" t="n"/>
      <c r="L220" s="11" t="n"/>
      <c r="M220" s="10" t="n"/>
      <c r="N220" s="10" t="n"/>
    </row>
    <row r="221">
      <c r="A221" s="12" t="n"/>
      <c r="B221" s="5">
        <f>samecolorabove(INDIRECT(ADDRESS(ROW(),COLUMN())))</f>
        <v/>
      </c>
      <c r="C221" s="6" t="inlineStr">
        <is>
          <t xml:space="preserve">The room was the same, unchanged in any way since I came into it;  </t>
        </is>
      </c>
      <c r="D221" s="7" t="inlineStr">
        <is>
          <t>paragraph</t>
        </is>
      </c>
      <c r="E221" s="7" t="n">
        <v>66</v>
      </c>
      <c r="F221" s="16" t="n"/>
      <c r="G221" s="11" t="n"/>
      <c r="H221" s="11" t="n"/>
      <c r="I221" s="11" t="n"/>
      <c r="J221" s="11" t="n"/>
      <c r="K221" s="11" t="n"/>
      <c r="L221" s="11" t="n"/>
      <c r="M221" s="11" t="n"/>
      <c r="N221" s="11" t="n"/>
    </row>
    <row r="222">
      <c r="A222" s="12" t="n"/>
      <c r="B222" s="5">
        <f>samecolorabove(INDIRECT(ADDRESS(ROW(),COLUMN())))</f>
        <v/>
      </c>
      <c r="C222" s="6" t="inlineStr">
        <is>
          <t xml:space="preserve">I could see along the floor, in the brilliant moonlight, my own footsteps marked where I had disturbed the long accumulation of dust. </t>
        </is>
      </c>
      <c r="D222" s="7" t="inlineStr">
        <is>
          <t>paragraph</t>
        </is>
      </c>
      <c r="E222" s="7" t="n">
        <v>133</v>
      </c>
      <c r="F222" s="16" t="n"/>
      <c r="G222" s="11" t="n"/>
      <c r="H222" s="11" t="n"/>
      <c r="I222" s="11" t="n"/>
      <c r="J222" s="11" t="n"/>
      <c r="K222" s="11" t="n"/>
      <c r="L222" s="11" t="n"/>
      <c r="M222" s="11" t="n"/>
      <c r="N222" s="11" t="n"/>
    </row>
    <row r="223">
      <c r="A223" s="12" t="n"/>
      <c r="B223" s="13">
        <f>samecolorabove(INDIRECT(ADDRESS(ROW(),COLUMN())))</f>
        <v/>
      </c>
      <c r="C223" s="6" t="inlineStr">
        <is>
          <t xml:space="preserve">In the moonlight opposite me were three young women, ladies by their dress and manner. </t>
        </is>
      </c>
      <c r="D223" s="7" t="inlineStr">
        <is>
          <t>paragraph</t>
        </is>
      </c>
      <c r="E223" s="7" t="n">
        <v>86</v>
      </c>
      <c r="F223" s="9" t="n"/>
      <c r="G223" s="10" t="n"/>
      <c r="H223" s="10" t="n"/>
      <c r="I223" s="10" t="n"/>
      <c r="J223" s="11" t="n"/>
      <c r="K223" s="11" t="n"/>
      <c r="L223" s="11" t="n"/>
      <c r="M223" s="10" t="n"/>
      <c r="N223" s="10" t="n"/>
    </row>
    <row r="224">
      <c r="A224" s="12" t="n"/>
      <c r="B224" s="13">
        <f>samecolorabove(INDIRECT(ADDRESS(ROW(),COLUMN())))</f>
        <v/>
      </c>
      <c r="C224" s="6" t="inlineStr">
        <is>
          <t xml:space="preserve">I thought at the time that I must be dreaming when I saw them, for, though the moonlight was behind them, they threw no shadow on the floor. </t>
        </is>
      </c>
      <c r="D224" s="7" t="inlineStr">
        <is>
          <t>paragraph</t>
        </is>
      </c>
      <c r="E224" s="7" t="n">
        <v>140</v>
      </c>
      <c r="F224" s="16" t="n"/>
      <c r="G224" s="11" t="n"/>
      <c r="H224" s="11" t="n"/>
      <c r="I224" s="11" t="n"/>
      <c r="J224" s="11" t="n"/>
      <c r="K224" s="11" t="n"/>
      <c r="L224" s="11" t="n"/>
      <c r="M224" s="11" t="n"/>
      <c r="N224" s="11" t="n"/>
    </row>
    <row r="225">
      <c r="A225" s="12" t="n"/>
      <c r="B225" s="5">
        <f>samecolorabove(INDIRECT(ADDRESS(ROW(),COLUMN())))</f>
        <v/>
      </c>
      <c r="C225" s="6" t="inlineStr">
        <is>
          <t xml:space="preserve">They came close to me, and looked at me for some time, and then whispered together. </t>
        </is>
      </c>
      <c r="D225" s="7" t="inlineStr">
        <is>
          <t>paragraph</t>
        </is>
      </c>
      <c r="E225" s="7" t="n">
        <v>83</v>
      </c>
      <c r="F225" s="9" t="n"/>
      <c r="G225" s="10" t="n"/>
      <c r="H225" s="10" t="n"/>
      <c r="I225" s="10" t="n"/>
      <c r="J225" s="11" t="n"/>
      <c r="K225" s="11" t="n"/>
      <c r="L225" s="11" t="n"/>
      <c r="M225" s="10" t="n"/>
      <c r="N225" s="10" t="n"/>
    </row>
    <row r="226">
      <c r="A226" s="12" t="n"/>
      <c r="B226" s="5">
        <f>samecolorabove(INDIRECT(ADDRESS(ROW(),COLUMN())))</f>
        <v/>
      </c>
      <c r="C226" s="6" t="inlineStr">
        <is>
          <t xml:space="preserve">Two were dark, and had high aquiline noses, like the Count, and great dark, piercing eyes that seemed to be almost red when contrasted with the pale yellow moon. </t>
        </is>
      </c>
      <c r="D226" s="7" t="inlineStr">
        <is>
          <t>paragraph</t>
        </is>
      </c>
      <c r="E226" s="7" t="n">
        <v>161</v>
      </c>
      <c r="F226" s="16" t="n"/>
      <c r="G226" s="11" t="n"/>
      <c r="H226" s="11" t="n"/>
      <c r="I226" s="11" t="n"/>
      <c r="J226" s="11" t="n"/>
      <c r="K226" s="11" t="n"/>
      <c r="L226" s="11" t="n"/>
      <c r="M226" s="11" t="n"/>
      <c r="N226" s="11" t="n"/>
    </row>
    <row r="227">
      <c r="A227" s="12" t="n"/>
      <c r="B227" s="13">
        <f>samecolorabove(INDIRECT(ADDRESS(ROW(),COLUMN())))</f>
        <v/>
      </c>
      <c r="C227" s="6" t="inlineStr">
        <is>
          <t xml:space="preserve">The other was fair, as fair as can be, with great wavy masses of golden hair and eyes like pale sapphires. </t>
        </is>
      </c>
      <c r="D227" s="7" t="inlineStr">
        <is>
          <t>paragraph</t>
        </is>
      </c>
      <c r="E227" s="7" t="n">
        <v>106</v>
      </c>
      <c r="F227" s="9" t="n"/>
      <c r="G227" s="10" t="n"/>
      <c r="H227" s="10" t="n"/>
      <c r="I227" s="10" t="n"/>
      <c r="J227" s="11" t="n"/>
      <c r="K227" s="11" t="n"/>
      <c r="L227" s="11" t="n"/>
      <c r="M227" s="10" t="n"/>
      <c r="N227" s="10" t="n"/>
    </row>
    <row r="228">
      <c r="A228" s="12" t="n"/>
      <c r="B228" s="13">
        <f>samecolorabove(INDIRECT(ADDRESS(ROW(),COLUMN())))</f>
        <v/>
      </c>
      <c r="C228" s="6" t="inlineStr">
        <is>
          <t xml:space="preserve">I seemed somehow to know her face, and to know it in connection with some dreamy fear, but I could not recollect at the moment how or where. </t>
        </is>
      </c>
      <c r="D228" s="7" t="inlineStr">
        <is>
          <t>paragraph</t>
        </is>
      </c>
      <c r="E228" s="7" t="n">
        <v>140</v>
      </c>
      <c r="F228" s="16" t="n"/>
      <c r="G228" s="11" t="n"/>
      <c r="H228" s="11" t="n"/>
      <c r="I228" s="11" t="n"/>
      <c r="J228" s="11" t="n"/>
      <c r="K228" s="11" t="n"/>
      <c r="L228" s="11" t="n"/>
      <c r="M228" s="11" t="n"/>
      <c r="N228" s="11" t="n"/>
    </row>
    <row r="229">
      <c r="A229" s="12" t="n"/>
      <c r="B229" s="5">
        <f>samecolorabove(INDIRECT(ADDRESS(ROW(),COLUMN())))</f>
        <v/>
      </c>
      <c r="C229" s="6" t="inlineStr">
        <is>
          <t xml:space="preserve">All three had brilliant white teeth that shone like pearls against the ruby of their voluptuous lips. </t>
        </is>
      </c>
      <c r="D229" s="7" t="inlineStr">
        <is>
          <t>paragraph</t>
        </is>
      </c>
      <c r="E229" s="7" t="n">
        <v>101</v>
      </c>
      <c r="F229" s="9" t="n"/>
      <c r="G229" s="10" t="n"/>
      <c r="H229" s="10" t="n"/>
      <c r="I229" s="10" t="n"/>
      <c r="J229" s="11" t="n"/>
      <c r="K229" s="11" t="n"/>
      <c r="L229" s="11" t="n"/>
      <c r="M229" s="10" t="n"/>
      <c r="N229" s="10" t="n"/>
    </row>
    <row r="230">
      <c r="A230" s="12" t="n"/>
      <c r="B230" s="5">
        <f>samecolorabove(INDIRECT(ADDRESS(ROW(),COLUMN())))</f>
        <v/>
      </c>
      <c r="C230" s="6" t="inlineStr">
        <is>
          <t xml:space="preserve">There was something about them that made me uneasy, some longing and at the same time some deadly fear. </t>
        </is>
      </c>
      <c r="D230" s="7" t="inlineStr">
        <is>
          <t>paragraph</t>
        </is>
      </c>
      <c r="E230" s="7" t="n">
        <v>103</v>
      </c>
      <c r="F230" s="16" t="n"/>
      <c r="G230" s="11" t="n"/>
      <c r="H230" s="11" t="n"/>
      <c r="I230" s="11" t="n"/>
      <c r="J230" s="11" t="n"/>
      <c r="K230" s="11" t="n"/>
      <c r="L230" s="11" t="n"/>
      <c r="M230" s="11" t="n"/>
      <c r="N230" s="11" t="n"/>
    </row>
    <row r="231">
      <c r="A231" s="12" t="n"/>
      <c r="B231" s="13">
        <f>samecolorabove(INDIRECT(ADDRESS(ROW(),COLUMN())))</f>
        <v/>
      </c>
      <c r="C231" s="6" t="inlineStr">
        <is>
          <t xml:space="preserve">I felt in my heart a wicked, burning desire that they would kiss me with those red lips. </t>
        </is>
      </c>
      <c r="D231" s="7" t="inlineStr">
        <is>
          <t>paragraph</t>
        </is>
      </c>
      <c r="E231" s="7" t="n">
        <v>88</v>
      </c>
      <c r="F231" s="9" t="n"/>
      <c r="G231" s="10" t="n"/>
      <c r="H231" s="10" t="n"/>
      <c r="I231" s="10" t="n"/>
      <c r="J231" s="11" t="n"/>
      <c r="K231" s="11" t="n"/>
      <c r="L231" s="11" t="n"/>
      <c r="M231" s="10" t="n"/>
      <c r="N231" s="10" t="n"/>
    </row>
    <row r="232">
      <c r="A232" s="12" t="n"/>
      <c r="B232" s="13">
        <f>samecolorabove(INDIRECT(ADDRESS(ROW(),COLUMN())))</f>
        <v/>
      </c>
      <c r="C232" s="6" t="inlineStr">
        <is>
          <t xml:space="preserve">It is not good to note this down, lest some day it should meet Mina’s eyes and cause her pain; but it is the truth. </t>
        </is>
      </c>
      <c r="D232" s="7" t="inlineStr">
        <is>
          <t>paragraph</t>
        </is>
      </c>
      <c r="E232" s="7" t="n">
        <v>115</v>
      </c>
      <c r="F232" s="16" t="n"/>
      <c r="G232" s="11" t="n"/>
      <c r="H232" s="11" t="n"/>
      <c r="I232" s="11" t="n"/>
      <c r="J232" s="11" t="n"/>
      <c r="K232" s="11" t="n"/>
      <c r="L232" s="11" t="n"/>
      <c r="M232" s="11" t="n"/>
      <c r="N232" s="11" t="n"/>
    </row>
    <row r="233">
      <c r="A233" s="12" t="n"/>
      <c r="B233" s="5">
        <f>samecolorabove(INDIRECT(ADDRESS(ROW(),COLUMN())))</f>
        <v/>
      </c>
      <c r="C233" s="6" t="inlineStr">
        <is>
          <t xml:space="preserve">They whispered together, and then they all three laughed—such a silvery, musical laugh, but as hard as though the sound never could have come through the softness of human lips. </t>
        </is>
      </c>
      <c r="D233" s="7" t="inlineStr">
        <is>
          <t>paragraph</t>
        </is>
      </c>
      <c r="E233" s="7" t="n">
        <v>177</v>
      </c>
      <c r="F233" s="9" t="n"/>
      <c r="G233" s="10" t="n"/>
      <c r="H233" s="10" t="n"/>
      <c r="I233" s="10" t="n"/>
      <c r="J233" s="11" t="n"/>
      <c r="K233" s="11" t="n"/>
      <c r="L233" s="11" t="n"/>
      <c r="M233" s="10" t="n"/>
      <c r="N233" s="10" t="n"/>
    </row>
    <row r="234">
      <c r="A234" s="12" t="n"/>
      <c r="B234" s="13">
        <f>samecolorabove(INDIRECT(ADDRESS(ROW(),COLUMN())))</f>
        <v/>
      </c>
      <c r="C234" s="6" t="inlineStr">
        <is>
          <t xml:space="preserve">It was like the intolerable, tingling sweetness of water-glasses when played on by a cunning hand. </t>
        </is>
      </c>
      <c r="D234" s="7" t="inlineStr">
        <is>
          <t>paragraph</t>
        </is>
      </c>
      <c r="E234" s="7" t="n">
        <v>98</v>
      </c>
      <c r="F234" s="9" t="n"/>
      <c r="G234" s="10" t="n"/>
      <c r="H234" s="10" t="n"/>
      <c r="I234" s="10" t="n"/>
      <c r="J234" s="11" t="n"/>
      <c r="K234" s="11" t="n"/>
      <c r="L234" s="11" t="n"/>
      <c r="M234" s="10" t="n"/>
      <c r="N234" s="10" t="n"/>
    </row>
    <row r="235">
      <c r="A235" s="12" t="n"/>
      <c r="B235" s="13">
        <f>samecolorabove(INDIRECT(ADDRESS(ROW(),COLUMN())))</f>
        <v/>
      </c>
      <c r="C235" s="6" t="inlineStr">
        <is>
          <t xml:space="preserve">The fair girl shook her head coquettishly, and the other two urged her on. </t>
        </is>
      </c>
      <c r="D235" s="7" t="inlineStr">
        <is>
          <t>paragraph</t>
        </is>
      </c>
      <c r="E235" s="7" t="n">
        <v>74</v>
      </c>
      <c r="F235" s="16" t="n"/>
      <c r="G235" s="11" t="n"/>
      <c r="H235" s="11" t="n"/>
      <c r="I235" s="11" t="n"/>
      <c r="J235" s="11" t="n"/>
      <c r="K235" s="11" t="n"/>
      <c r="L235" s="11" t="n"/>
      <c r="M235" s="11" t="n"/>
      <c r="N235" s="11" t="n"/>
    </row>
    <row r="236">
      <c r="A236" s="12" t="n"/>
      <c r="B236" s="5">
        <f>samecolorabove(INDIRECT(ADDRESS(ROW(),COLUMN())))</f>
        <v/>
      </c>
      <c r="C236" s="6" t="inlineStr">
        <is>
          <t xml:space="preserve">One said:—  </t>
        </is>
      </c>
      <c r="D236" s="7" t="inlineStr">
        <is>
          <t>paragraph</t>
        </is>
      </c>
      <c r="E236" s="8" t="n">
        <v>11</v>
      </c>
      <c r="F236" s="9" t="n"/>
      <c r="G236" s="10" t="n"/>
      <c r="H236" s="10" t="n"/>
      <c r="I236" s="10" t="n"/>
      <c r="J236" s="11" t="n"/>
      <c r="K236" s="11" t="n"/>
      <c r="L236" s="11" t="n"/>
      <c r="M236" s="10" t="n"/>
      <c r="N236" s="10" t="n"/>
    </row>
    <row r="237">
      <c r="A237" s="4" t="n"/>
      <c r="B237" s="13">
        <f>samecolorabove(INDIRECT(ADDRESS(ROW(),COLUMN())))</f>
        <v/>
      </c>
      <c r="C237" s="19" t="inlineStr">
        <is>
          <t xml:space="preserve">“Go on! </t>
        </is>
      </c>
      <c r="D237" s="20" t="inlineStr">
        <is>
          <t>quote</t>
        </is>
      </c>
      <c r="E237" s="8" t="n">
        <v>7</v>
      </c>
      <c r="F237" s="9" t="n"/>
      <c r="G237" s="10" t="n"/>
      <c r="H237" s="10" t="n"/>
      <c r="I237" s="10" t="n"/>
      <c r="J237" s="10" t="inlineStr">
        <is>
          <t>speaker</t>
        </is>
      </c>
      <c r="K237" s="10" t="n"/>
      <c r="L237" s="10" t="n"/>
      <c r="M237" s="10" t="n"/>
      <c r="N237" s="10" t="n"/>
    </row>
    <row r="238">
      <c r="A238" s="4" t="n"/>
      <c r="B238" s="13">
        <f>samecolorabove(INDIRECT(ADDRESS(ROW(),COLUMN())))</f>
        <v/>
      </c>
      <c r="C238" s="19" t="inlineStr">
        <is>
          <t xml:space="preserve">You are first, and we shall follow; yours is the right to begin.” </t>
        </is>
      </c>
      <c r="D238" s="20" t="inlineStr">
        <is>
          <t>quote</t>
        </is>
      </c>
      <c r="E238" s="20" t="n">
        <v>65</v>
      </c>
      <c r="F238" s="16" t="n"/>
      <c r="G238" s="11" t="n"/>
      <c r="H238" s="11" t="n"/>
      <c r="I238" s="11" t="n"/>
      <c r="J238" s="11" t="n"/>
      <c r="K238" s="11" t="n"/>
      <c r="L238" s="11" t="n"/>
      <c r="M238" s="11" t="n"/>
      <c r="N238" s="11" t="n"/>
    </row>
    <row r="239">
      <c r="A239" s="4" t="n"/>
      <c r="B239" s="13">
        <f>samecolorabove(INDIRECT(ADDRESS(ROW(),COLUMN())))</f>
        <v/>
      </c>
      <c r="C239" s="17" t="inlineStr">
        <is>
          <t xml:space="preserve">The other added:— </t>
        </is>
      </c>
      <c r="D239" s="18" t="inlineStr">
        <is>
          <t>quote</t>
        </is>
      </c>
      <c r="E239" s="8" t="n">
        <v>17</v>
      </c>
      <c r="F239" s="16" t="n"/>
      <c r="G239" s="11" t="n"/>
      <c r="H239" s="11" t="n"/>
      <c r="I239" s="11" t="n"/>
      <c r="J239" s="11" t="n"/>
      <c r="K239" s="11" t="n"/>
      <c r="L239" s="11" t="n"/>
      <c r="M239" s="11" t="n"/>
      <c r="N239" s="11" t="n"/>
    </row>
    <row r="240">
      <c r="A240" s="12" t="n"/>
      <c r="B240" s="5">
        <f>samecolorabove(INDIRECT(ADDRESS(ROW(),COLUMN())))</f>
        <v/>
      </c>
      <c r="C240" s="21" t="inlineStr">
        <is>
          <t xml:space="preserve">“He is young and strong; there are kisses for us all.” </t>
        </is>
      </c>
      <c r="D240" s="22" t="inlineStr">
        <is>
          <t>quote</t>
        </is>
      </c>
      <c r="E240" s="22" t="n">
        <v>54</v>
      </c>
      <c r="F240" s="9" t="n"/>
      <c r="G240" s="10" t="n"/>
      <c r="H240" s="10" t="n"/>
      <c r="I240" s="10" t="n"/>
      <c r="J240" s="10" t="inlineStr">
        <is>
          <t>speaker</t>
        </is>
      </c>
      <c r="K240" s="10" t="inlineStr">
        <is>
          <t>Sweet</t>
        </is>
      </c>
      <c r="L240" s="10" t="n"/>
      <c r="M240" s="10" t="n"/>
      <c r="N240" s="10" t="n"/>
    </row>
    <row r="241">
      <c r="A241" s="12" t="n"/>
      <c r="B241" s="5">
        <f>samecolorabove(INDIRECT(ADDRESS(ROW(),COLUMN())))</f>
        <v/>
      </c>
      <c r="C241" s="23" t="inlineStr">
        <is>
          <t xml:space="preserve">I lay quiet, looking out under my eyelashes in an agony of delightful anticipation. </t>
        </is>
      </c>
      <c r="D241" s="24" t="inlineStr">
        <is>
          <t>quote</t>
        </is>
      </c>
      <c r="E241" s="24" t="n">
        <v>83</v>
      </c>
      <c r="F241" s="16" t="n"/>
      <c r="G241" s="11" t="n"/>
      <c r="H241" s="11" t="n"/>
      <c r="I241" s="11" t="n"/>
      <c r="J241" s="11" t="n"/>
      <c r="K241" s="11" t="n"/>
      <c r="L241" s="11" t="n"/>
      <c r="M241" s="11" t="n"/>
      <c r="N241" s="11" t="n"/>
    </row>
    <row r="242">
      <c r="A242" s="12" t="n"/>
      <c r="B242" s="13">
        <f>samecolorabove(INDIRECT(ADDRESS(ROW(),COLUMN())))</f>
        <v/>
      </c>
      <c r="C242" s="23" t="inlineStr">
        <is>
          <t xml:space="preserve">The fair girl advanced and bent over me till I could feel the movement of her breath upon me. </t>
        </is>
      </c>
      <c r="D242" s="24" t="inlineStr">
        <is>
          <t>quote</t>
        </is>
      </c>
      <c r="E242" s="24" t="n">
        <v>93</v>
      </c>
      <c r="F242" s="16" t="n"/>
      <c r="G242" s="11" t="n"/>
      <c r="H242" s="11" t="n"/>
      <c r="I242" s="11" t="n"/>
      <c r="J242" s="11" t="n"/>
      <c r="K242" s="11" t="n"/>
      <c r="L242" s="11" t="n"/>
      <c r="M242" s="11" t="n"/>
      <c r="N242" s="11" t="n"/>
    </row>
    <row r="243">
      <c r="A243" s="12" t="n"/>
      <c r="B243" s="5">
        <f>samecolorabove(INDIRECT(ADDRESS(ROW(),COLUMN())))</f>
        <v/>
      </c>
      <c r="C243" s="23" t="inlineStr">
        <is>
          <t xml:space="preserve">Sweet it was in one sense, honey-sweet, and sent the same tingling through the nerves as her voice, but with a bitter underlying the sweet, a bitter offensiveness, as one smells in blood. </t>
        </is>
      </c>
      <c r="D243" s="24" t="inlineStr">
        <is>
          <t>quote</t>
        </is>
      </c>
      <c r="E243" s="24" t="n">
        <v>187</v>
      </c>
      <c r="F243" s="9" t="n"/>
      <c r="G243" s="10" t="n"/>
      <c r="H243" s="10" t="n"/>
      <c r="I243" s="10" t="n"/>
      <c r="J243" s="11" t="n"/>
      <c r="K243" s="11" t="n"/>
      <c r="L243" s="11" t="n"/>
      <c r="M243" s="10" t="n"/>
      <c r="N243" s="10" t="n"/>
    </row>
    <row r="244">
      <c r="A244" s="4" t="n"/>
      <c r="B244" s="13">
        <f>samecolorabove(INDIRECT(ADDRESS(ROW(),COLUMN())))</f>
        <v/>
      </c>
      <c r="C244" s="6" t="inlineStr">
        <is>
          <t xml:space="preserve">I was afraid to raise my eyelids, but looked out and saw perfectly under the lashes. </t>
        </is>
      </c>
      <c r="D244" s="7" t="inlineStr">
        <is>
          <t>paragraph</t>
        </is>
      </c>
      <c r="E244" s="7" t="n">
        <v>84</v>
      </c>
      <c r="F244" s="9" t="n"/>
      <c r="G244" s="10" t="n"/>
      <c r="H244" s="10" t="n"/>
      <c r="I244" s="10" t="n"/>
      <c r="J244" s="11" t="n"/>
      <c r="K244" s="11" t="n"/>
      <c r="L244" s="11" t="n"/>
      <c r="M244" s="10" t="n"/>
      <c r="N244" s="10" t="n"/>
    </row>
    <row r="245">
      <c r="A245" s="4" t="n"/>
      <c r="B245" s="13">
        <f>samecolorabove(INDIRECT(ADDRESS(ROW(),COLUMN())))</f>
        <v/>
      </c>
      <c r="C245" s="6" t="inlineStr">
        <is>
          <t xml:space="preserve">The girl went on her knees, and bent over me, simply gloating. </t>
        </is>
      </c>
      <c r="D245" s="7" t="inlineStr">
        <is>
          <t>paragraph</t>
        </is>
      </c>
      <c r="E245" s="7" t="n">
        <v>62</v>
      </c>
      <c r="F245" s="16" t="n"/>
      <c r="G245" s="11" t="n"/>
      <c r="H245" s="11" t="n"/>
      <c r="I245" s="11" t="n"/>
      <c r="J245" s="11" t="n"/>
      <c r="K245" s="11" t="n"/>
      <c r="L245" s="11" t="n"/>
      <c r="M245" s="11" t="n"/>
      <c r="N245" s="11" t="n"/>
    </row>
    <row r="246">
      <c r="A246" s="4" t="n"/>
      <c r="B246" s="13">
        <f>samecolorabove(INDIRECT(ADDRESS(ROW(),COLUMN())))</f>
        <v/>
      </c>
      <c r="C246" s="6" t="inlineStr">
        <is>
          <t xml:space="preserve">There was a deliberate voluptuousness which was both thrilling and repulsive, and as she arched her neck she actually licked her lips like an animal, till I could see in the moonlight the moisture shining on the scarlet lips and on the red tongue as it lapped the white sharp teeth. </t>
        </is>
      </c>
      <c r="D246" s="7" t="inlineStr">
        <is>
          <t>paragraph</t>
        </is>
      </c>
      <c r="E246" s="7" t="n">
        <v>282</v>
      </c>
      <c r="F246" s="16" t="n"/>
      <c r="G246" s="11" t="n"/>
      <c r="H246" s="11" t="n"/>
      <c r="I246" s="11" t="n"/>
      <c r="J246" s="11" t="n"/>
      <c r="K246" s="11" t="n"/>
      <c r="L246" s="11" t="n"/>
      <c r="M246" s="11" t="n"/>
      <c r="N246" s="11" t="n"/>
    </row>
    <row r="247">
      <c r="A247" s="4" t="n"/>
      <c r="B247" s="5">
        <f>samecolorabove(INDIRECT(ADDRESS(ROW(),COLUMN())))</f>
        <v/>
      </c>
      <c r="C247" s="6" t="inlineStr">
        <is>
          <t xml:space="preserve">Lower and lower went her head as the lips went below the range of my mouth and chin and seemed about to fasten on my throat. </t>
        </is>
      </c>
      <c r="D247" s="7" t="inlineStr">
        <is>
          <t>paragraph</t>
        </is>
      </c>
      <c r="E247" s="7" t="n">
        <v>124</v>
      </c>
      <c r="F247" s="9" t="n"/>
      <c r="G247" s="10" t="n"/>
      <c r="H247" s="10" t="n"/>
      <c r="I247" s="10" t="n"/>
      <c r="J247" s="11" t="n"/>
      <c r="K247" s="11" t="n"/>
      <c r="L247" s="11" t="n"/>
      <c r="M247" s="10" t="n"/>
      <c r="N247" s="10" t="n"/>
    </row>
    <row r="248">
      <c r="A248" s="4" t="n"/>
      <c r="B248" s="5">
        <f>samecolorabove(INDIRECT(ADDRESS(ROW(),COLUMN())))</f>
        <v/>
      </c>
      <c r="C248" s="6" t="inlineStr">
        <is>
          <t xml:space="preserve">Then she paused, and I could hear the churning sound of her tongue as it licked her teeth and lips, and could feel the hot breath on my neck. </t>
        </is>
      </c>
      <c r="D248" s="7" t="inlineStr">
        <is>
          <t>paragraph</t>
        </is>
      </c>
      <c r="E248" s="7" t="n">
        <v>141</v>
      </c>
      <c r="F248" s="16" t="n"/>
      <c r="G248" s="11" t="n"/>
      <c r="H248" s="11" t="n"/>
      <c r="I248" s="11" t="n"/>
      <c r="J248" s="11" t="n"/>
      <c r="K248" s="11" t="n"/>
      <c r="L248" s="11" t="n"/>
      <c r="M248" s="11" t="n"/>
      <c r="N248" s="11" t="n"/>
    </row>
    <row r="249">
      <c r="A249" s="4" t="n"/>
      <c r="B249" s="13">
        <f>samecolorabove(INDIRECT(ADDRESS(ROW(),COLUMN())))</f>
        <v/>
      </c>
      <c r="C249" s="6" t="inlineStr">
        <is>
          <t xml:space="preserve">Then the skin of my throat began to tingle as one’s flesh does when the hand that is to tickle it approaches nearer—nearer. </t>
        </is>
      </c>
      <c r="D249" s="7" t="inlineStr">
        <is>
          <t>paragraph</t>
        </is>
      </c>
      <c r="E249" s="7" t="n">
        <v>123</v>
      </c>
      <c r="F249" s="9" t="n"/>
      <c r="G249" s="10" t="n"/>
      <c r="H249" s="10" t="n"/>
      <c r="I249" s="10" t="n"/>
      <c r="J249" s="11" t="n"/>
      <c r="K249" s="11" t="n"/>
      <c r="L249" s="11" t="n"/>
      <c r="M249" s="10" t="n"/>
      <c r="N249" s="10" t="n"/>
    </row>
    <row r="250">
      <c r="A250" s="4" t="n"/>
      <c r="B250" s="13">
        <f>samecolorabove(INDIRECT(ADDRESS(ROW(),COLUMN())))</f>
        <v/>
      </c>
      <c r="C250" s="6" t="inlineStr">
        <is>
          <t xml:space="preserve">I could feel the soft, shivering touch of the lips on the super-sensitive skin of my throat, and the hard dents of two sharp teeth, just touching and pausing there. </t>
        </is>
      </c>
      <c r="D250" s="7" t="inlineStr">
        <is>
          <t>paragraph</t>
        </is>
      </c>
      <c r="E250" s="7" t="n">
        <v>164</v>
      </c>
      <c r="F250" s="16" t="n"/>
      <c r="G250" s="11" t="n"/>
      <c r="H250" s="11" t="n"/>
      <c r="I250" s="11" t="n"/>
      <c r="J250" s="11" t="n"/>
      <c r="K250" s="11" t="n"/>
      <c r="L250" s="11" t="n"/>
      <c r="M250" s="11" t="n"/>
      <c r="N250" s="11" t="n"/>
    </row>
    <row r="251">
      <c r="A251" s="4" t="n"/>
      <c r="B251" s="5">
        <f>samecolorabove(INDIRECT(ADDRESS(ROW(),COLUMN())))</f>
        <v/>
      </c>
      <c r="C251" s="6" t="inlineStr">
        <is>
          <t xml:space="preserve">I closed my eyes in a languorous ecstasy and waited—waited with beating heart. </t>
        </is>
      </c>
      <c r="D251" s="7" t="inlineStr">
        <is>
          <t>paragraph</t>
        </is>
      </c>
      <c r="E251" s="7" t="n">
        <v>78</v>
      </c>
      <c r="F251" s="9" t="n"/>
      <c r="G251" s="10" t="n"/>
      <c r="H251" s="10" t="n"/>
      <c r="I251" s="10" t="n"/>
      <c r="J251" s="11" t="n"/>
      <c r="K251" s="11" t="n"/>
      <c r="L251" s="11" t="n"/>
      <c r="M251" s="10" t="n"/>
      <c r="N251" s="10" t="n"/>
    </row>
    <row r="252">
      <c r="A252" s="12" t="n"/>
      <c r="B252" s="13">
        <f>samecolorabove(INDIRECT(ADDRESS(ROW(),COLUMN())))</f>
        <v/>
      </c>
      <c r="C252" s="14" t="inlineStr">
        <is>
          <t xml:space="preserve">But at that instant, another sensation swept through me as quick as lightning.  </t>
        </is>
      </c>
      <c r="D252" s="15" t="inlineStr">
        <is>
          <t>paragraph</t>
        </is>
      </c>
      <c r="E252" s="15" t="n">
        <v>79</v>
      </c>
      <c r="F252" s="9" t="n"/>
      <c r="G252" s="10" t="n"/>
      <c r="H252" s="10" t="n"/>
      <c r="I252" s="10" t="n"/>
      <c r="J252" s="11" t="n"/>
      <c r="K252" s="11" t="n"/>
      <c r="L252" s="11" t="n"/>
      <c r="M252" s="10" t="n"/>
      <c r="N252" s="10" t="n"/>
    </row>
    <row r="253">
      <c r="A253" s="12" t="n"/>
      <c r="B253" s="13">
        <f>samecolorabove(INDIRECT(ADDRESS(ROW(),COLUMN())))</f>
        <v/>
      </c>
      <c r="C253" s="14" t="inlineStr">
        <is>
          <t xml:space="preserve">I was conscious of the presence of the Count, and of his being as if lapped in a storm of fury.  </t>
        </is>
      </c>
      <c r="D253" s="15" t="inlineStr">
        <is>
          <t>paragraph</t>
        </is>
      </c>
      <c r="E253" s="15" t="n">
        <v>96</v>
      </c>
      <c r="F253" s="16" t="n"/>
      <c r="G253" s="11" t="n"/>
      <c r="H253" s="11" t="n"/>
      <c r="I253" s="11" t="n"/>
      <c r="J253" s="11" t="n"/>
      <c r="K253" s="11" t="n"/>
      <c r="L253" s="11" t="n"/>
      <c r="M253" s="11" t="n"/>
      <c r="N253" s="11" t="n"/>
    </row>
    <row r="254">
      <c r="A254" s="12" t="n"/>
      <c r="B254" s="5">
        <f>samecolorabove(INDIRECT(ADDRESS(ROW(),COLUMN())))</f>
        <v/>
      </c>
      <c r="C254" s="14" t="inlineStr">
        <is>
          <t xml:space="preserve">As my eyes opened involuntarily I saw his strong hand grasp the slender neck of the fair woman and with giant’s power draw it back, the blue eyes transformed with fury, the white teeth champing with rage, and the fair cheeks blazing red with passion.  </t>
        </is>
      </c>
      <c r="D254" s="15" t="inlineStr">
        <is>
          <t>paragraph</t>
        </is>
      </c>
      <c r="E254" s="15" t="n">
        <v>251</v>
      </c>
      <c r="F254" s="9" t="n"/>
      <c r="G254" s="10" t="n"/>
      <c r="H254" s="10" t="n"/>
      <c r="I254" s="10" t="n"/>
      <c r="J254" s="11" t="n"/>
      <c r="K254" s="11" t="n"/>
      <c r="L254" s="11" t="n"/>
      <c r="M254" s="10" t="n"/>
      <c r="N254" s="10" t="n"/>
    </row>
    <row r="255">
      <c r="A255" s="12" t="n"/>
      <c r="B255" s="13">
        <f>samecolorabove(INDIRECT(ADDRESS(ROW(),COLUMN())))</f>
        <v/>
      </c>
      <c r="C255" s="14" t="inlineStr">
        <is>
          <t xml:space="preserve">But the Count!  </t>
        </is>
      </c>
      <c r="D255" s="15" t="inlineStr">
        <is>
          <t>paragraph</t>
        </is>
      </c>
      <c r="E255" s="8" t="n">
        <v>15</v>
      </c>
      <c r="F255" s="9" t="n"/>
      <c r="G255" s="10" t="n"/>
      <c r="H255" s="10" t="n"/>
      <c r="I255" s="10" t="n"/>
      <c r="J255" s="11" t="n"/>
      <c r="K255" s="11" t="n"/>
      <c r="L255" s="11" t="n"/>
      <c r="M255" s="10" t="n"/>
      <c r="N255" s="10" t="n"/>
    </row>
    <row r="256">
      <c r="A256" s="12" t="n"/>
      <c r="B256" s="13">
        <f>samecolorabove(INDIRECT(ADDRESS(ROW(),COLUMN())))</f>
        <v/>
      </c>
      <c r="C256" s="14" t="inlineStr">
        <is>
          <t xml:space="preserve">Never did I imagine such wrath and fury, even to the demons of the pit.  </t>
        </is>
      </c>
      <c r="D256" s="15" t="inlineStr">
        <is>
          <t>paragraph</t>
        </is>
      </c>
      <c r="E256" s="15" t="n">
        <v>72</v>
      </c>
      <c r="F256" s="16" t="n"/>
      <c r="G256" s="11" t="n"/>
      <c r="H256" s="11" t="n"/>
      <c r="I256" s="11" t="n"/>
      <c r="J256" s="11" t="n"/>
      <c r="K256" s="11" t="n"/>
      <c r="L256" s="11" t="n"/>
      <c r="M256" s="11" t="n"/>
      <c r="N256" s="11" t="n"/>
    </row>
    <row r="257">
      <c r="A257" s="12" t="n"/>
      <c r="B257" s="13">
        <f>samecolorabove(INDIRECT(ADDRESS(ROW(),COLUMN())))</f>
        <v/>
      </c>
      <c r="C257" s="14" t="inlineStr">
        <is>
          <t xml:space="preserve">His eyes were positively blazing.  </t>
        </is>
      </c>
      <c r="D257" s="15" t="inlineStr">
        <is>
          <t>paragraph</t>
        </is>
      </c>
      <c r="E257" s="8" t="n">
        <v>34</v>
      </c>
      <c r="F257" s="16" t="n"/>
      <c r="G257" s="11" t="n"/>
      <c r="H257" s="11" t="n"/>
      <c r="I257" s="11" t="n"/>
      <c r="J257" s="11" t="n"/>
      <c r="K257" s="11" t="n"/>
      <c r="L257" s="11" t="n"/>
      <c r="M257" s="11" t="n"/>
      <c r="N257" s="11" t="n"/>
    </row>
    <row r="258">
      <c r="A258" s="12" t="n"/>
      <c r="B258" s="13">
        <f>samecolorabove(INDIRECT(ADDRESS(ROW(),COLUMN())))</f>
        <v/>
      </c>
      <c r="C258" s="14" t="inlineStr">
        <is>
          <t xml:space="preserve">The red light in them was lurid, as if the flames of hell-fire blazed behind them.  </t>
        </is>
      </c>
      <c r="D258" s="15" t="inlineStr">
        <is>
          <t>paragraph</t>
        </is>
      </c>
      <c r="E258" s="15" t="n">
        <v>83</v>
      </c>
      <c r="F258" s="16" t="n"/>
      <c r="G258" s="11" t="n"/>
      <c r="H258" s="11" t="n"/>
      <c r="I258" s="11" t="n"/>
      <c r="J258" s="11" t="n"/>
      <c r="K258" s="11" t="n"/>
      <c r="L258" s="11" t="n"/>
      <c r="M258" s="11" t="n"/>
      <c r="N258" s="11" t="n"/>
    </row>
    <row r="259">
      <c r="A259" s="12" t="n"/>
      <c r="B259" s="5">
        <f>samecolorabove(INDIRECT(ADDRESS(ROW(),COLUMN())))</f>
        <v/>
      </c>
      <c r="C259" s="14" t="inlineStr">
        <is>
          <t xml:space="preserve">His face was deathly pale, and the lines of it were hard like drawn wires;  </t>
        </is>
      </c>
      <c r="D259" s="15" t="inlineStr">
        <is>
          <t>paragraph</t>
        </is>
      </c>
      <c r="E259" s="15" t="n">
        <v>75</v>
      </c>
      <c r="F259" s="9" t="n"/>
      <c r="G259" s="10" t="n"/>
      <c r="H259" s="10" t="n"/>
      <c r="I259" s="10" t="n"/>
      <c r="J259" s="11" t="n"/>
      <c r="K259" s="11" t="n"/>
      <c r="L259" s="11" t="n"/>
      <c r="M259" s="10" t="n"/>
      <c r="N259" s="10" t="n"/>
    </row>
    <row r="260">
      <c r="A260" s="12" t="n"/>
      <c r="B260" s="5">
        <f>samecolorabove(INDIRECT(ADDRESS(ROW(),COLUMN())))</f>
        <v/>
      </c>
      <c r="C260" s="14" t="inlineStr">
        <is>
          <t xml:space="preserve">With a fierce sweep of his arm, he hurled the woman from him, and then motioned to the others, as though he were beating them back;  </t>
        </is>
      </c>
      <c r="D260" s="15" t="inlineStr">
        <is>
          <t>paragraph</t>
        </is>
      </c>
      <c r="E260" s="15" t="n">
        <v>132</v>
      </c>
      <c r="F260" s="16" t="n"/>
      <c r="G260" s="11" t="n"/>
      <c r="H260" s="11" t="n"/>
      <c r="I260" s="11" t="n"/>
      <c r="J260" s="11" t="n"/>
      <c r="K260" s="11" t="n"/>
      <c r="L260" s="11" t="n"/>
      <c r="M260" s="11" t="n"/>
      <c r="N260" s="11" t="n"/>
    </row>
    <row r="261">
      <c r="A261" s="12" t="n"/>
      <c r="B261" s="13">
        <f>samecolorabove(INDIRECT(ADDRESS(ROW(),COLUMN())))</f>
        <v/>
      </c>
      <c r="C261" s="14" t="inlineStr">
        <is>
          <t xml:space="preserve">it was the same imperious gesture that I had seen used to the wolves. </t>
        </is>
      </c>
      <c r="D261" s="15" t="inlineStr">
        <is>
          <t>paragraph</t>
        </is>
      </c>
      <c r="E261" s="15" t="n">
        <v>69</v>
      </c>
      <c r="F261" s="9" t="n"/>
      <c r="G261" s="10" t="n"/>
      <c r="H261" s="10" t="n"/>
      <c r="I261" s="10" t="n"/>
      <c r="J261" s="11" t="n"/>
      <c r="K261" s="11" t="n"/>
      <c r="L261" s="11" t="n"/>
      <c r="M261" s="10" t="n"/>
      <c r="N261" s="10" t="n"/>
    </row>
    <row r="262">
      <c r="A262" s="12" t="n"/>
      <c r="B262" s="13">
        <f>samecolorabove(INDIRECT(ADDRESS(ROW(),COLUMN())))</f>
        <v/>
      </c>
      <c r="C262" s="14" t="inlineStr">
        <is>
          <t xml:space="preserve">With a fierce sweep of his arm, he hurled the woman from him, and then motioned to the others, as though he were beating them back; it was the same imperious gesture that I had seen used to the wolves.  </t>
        </is>
      </c>
      <c r="D262" s="15" t="inlineStr">
        <is>
          <t>paragraph</t>
        </is>
      </c>
      <c r="E262" s="15" t="n">
        <v>202</v>
      </c>
      <c r="F262" s="16" t="n"/>
      <c r="G262" s="11" t="n"/>
      <c r="H262" s="11" t="n"/>
      <c r="I262" s="11" t="n"/>
      <c r="J262" s="11" t="n"/>
      <c r="K262" s="11" t="n"/>
      <c r="L262" s="11" t="n"/>
      <c r="M262" s="11" t="n"/>
      <c r="N262" s="11" t="n"/>
    </row>
    <row r="263">
      <c r="A263" s="12" t="n"/>
      <c r="B263" s="5">
        <f>samecolorabove(INDIRECT(ADDRESS(ROW(),COLUMN())))</f>
        <v/>
      </c>
      <c r="C263" s="14" t="inlineStr">
        <is>
          <t xml:space="preserve">In a voice which, though low and almost in a whisper seemed to cut through the air and then ring round the room he said:—  </t>
        </is>
      </c>
      <c r="D263" s="15" t="inlineStr">
        <is>
          <t>paragraph</t>
        </is>
      </c>
      <c r="E263" s="15" t="n">
        <v>122</v>
      </c>
      <c r="F263" s="9" t="n"/>
      <c r="G263" s="10" t="n"/>
      <c r="H263" s="10" t="n"/>
      <c r="I263" s="10" t="n"/>
      <c r="J263" s="11" t="n"/>
      <c r="K263" s="11" t="n"/>
      <c r="L263" s="11" t="n"/>
      <c r="M263" s="10" t="n"/>
      <c r="N263" s="10" t="n"/>
    </row>
    <row r="264">
      <c r="A264" s="4" t="n"/>
      <c r="B264" s="13">
        <f>samecolorabove(INDIRECT(ADDRESS(ROW(),COLUMN())))</f>
        <v/>
      </c>
      <c r="C264" s="19" t="inlineStr">
        <is>
          <t xml:space="preserve">“How dare you touch him, any of you? </t>
        </is>
      </c>
      <c r="D264" s="20" t="inlineStr">
        <is>
          <t>quote</t>
        </is>
      </c>
      <c r="E264" s="8" t="n">
        <v>36</v>
      </c>
      <c r="F264" s="9" t="n"/>
      <c r="G264" s="10" t="n"/>
      <c r="H264" s="10" t="n"/>
      <c r="I264" s="10" t="n"/>
      <c r="J264" s="10" t="inlineStr">
        <is>
          <t>speaker</t>
        </is>
      </c>
      <c r="K264" s="10" t="n"/>
      <c r="L264" s="10" t="n"/>
      <c r="M264" s="10" t="n"/>
      <c r="N264" s="10" t="n"/>
    </row>
    <row r="265">
      <c r="A265" s="4" t="n"/>
      <c r="B265" s="13">
        <f>samecolorabove(INDIRECT(ADDRESS(ROW(),COLUMN())))</f>
        <v/>
      </c>
      <c r="C265" s="19" t="inlineStr">
        <is>
          <t xml:space="preserve">How dare you cast eyes on him when I had forbidden it? </t>
        </is>
      </c>
      <c r="D265" s="20" t="inlineStr">
        <is>
          <t>quote</t>
        </is>
      </c>
      <c r="E265" s="20" t="n">
        <v>54</v>
      </c>
      <c r="F265" s="16" t="n"/>
      <c r="G265" s="11" t="n"/>
      <c r="H265" s="11" t="n"/>
      <c r="I265" s="11" t="n"/>
      <c r="J265" s="11" t="n"/>
      <c r="K265" s="11" t="n"/>
      <c r="L265" s="11" t="n"/>
      <c r="M265" s="11" t="n"/>
      <c r="N265" s="11" t="n"/>
    </row>
    <row r="266">
      <c r="A266" s="4" t="n"/>
      <c r="B266" s="13">
        <f>samecolorabove(INDIRECT(ADDRESS(ROW(),COLUMN())))</f>
        <v/>
      </c>
      <c r="C266" s="19" t="inlineStr">
        <is>
          <t xml:space="preserve">Back, I tell you all! </t>
        </is>
      </c>
      <c r="D266" s="20" t="inlineStr">
        <is>
          <t>quote</t>
        </is>
      </c>
      <c r="E266" s="8" t="n">
        <v>21</v>
      </c>
      <c r="F266" s="16" t="n"/>
      <c r="G266" s="11" t="n"/>
      <c r="H266" s="11" t="n"/>
      <c r="I266" s="11" t="n"/>
      <c r="J266" s="11" t="n"/>
      <c r="K266" s="11" t="n"/>
      <c r="L266" s="11" t="n"/>
      <c r="M266" s="11" t="n"/>
      <c r="N266" s="11" t="n"/>
    </row>
    <row r="267">
      <c r="A267" s="4" t="n"/>
      <c r="B267" s="13">
        <f>samecolorabove(INDIRECT(ADDRESS(ROW(),COLUMN())))</f>
        <v/>
      </c>
      <c r="C267" s="19" t="inlineStr">
        <is>
          <t xml:space="preserve">This man belongs to me! </t>
        </is>
      </c>
      <c r="D267" s="20" t="inlineStr">
        <is>
          <t>quote</t>
        </is>
      </c>
      <c r="E267" s="8" t="n">
        <v>23</v>
      </c>
      <c r="F267" s="16" t="n"/>
      <c r="G267" s="11" t="n"/>
      <c r="H267" s="11" t="n"/>
      <c r="I267" s="11" t="n"/>
      <c r="J267" s="11" t="n"/>
      <c r="K267" s="11" t="n"/>
      <c r="L267" s="11" t="n"/>
      <c r="M267" s="11" t="n"/>
      <c r="N267" s="11" t="n"/>
    </row>
    <row r="268">
      <c r="A268" s="4" t="n"/>
      <c r="B268" s="13">
        <f>samecolorabove(INDIRECT(ADDRESS(ROW(),COLUMN())))</f>
        <v/>
      </c>
      <c r="C268" s="19" t="inlineStr">
        <is>
          <t xml:space="preserve">Beware how you meddle with him, or you’ll have to deal with me.” </t>
        </is>
      </c>
      <c r="D268" s="20" t="inlineStr">
        <is>
          <t>quote</t>
        </is>
      </c>
      <c r="E268" s="20" t="n">
        <v>64</v>
      </c>
      <c r="F268" s="16" t="n"/>
      <c r="G268" s="11" t="n"/>
      <c r="H268" s="11" t="n"/>
      <c r="I268" s="11" t="n"/>
      <c r="J268" s="11" t="n"/>
      <c r="K268" s="11" t="n"/>
      <c r="L268" s="11" t="n"/>
      <c r="M268" s="11" t="n"/>
      <c r="N268" s="11" t="n"/>
    </row>
    <row r="269">
      <c r="A269" s="4" t="n"/>
      <c r="B269" s="5">
        <f>samecolorabove(INDIRECT(ADDRESS(ROW(),COLUMN())))</f>
        <v/>
      </c>
      <c r="C269" s="17" t="inlineStr">
        <is>
          <t xml:space="preserve">The fair girl, with a laugh of ribald coquetry, turned to answer him:— </t>
        </is>
      </c>
      <c r="D269" s="18" t="inlineStr">
        <is>
          <t>quote</t>
        </is>
      </c>
      <c r="E269" s="18" t="n">
        <v>70</v>
      </c>
      <c r="F269" s="9" t="n"/>
      <c r="G269" s="10" t="n"/>
      <c r="H269" s="10" t="n"/>
      <c r="I269" s="10" t="n"/>
      <c r="J269" s="11" t="n"/>
      <c r="K269" s="11" t="n"/>
      <c r="L269" s="11" t="n"/>
      <c r="M269" s="10" t="n"/>
      <c r="N269" s="10" t="n"/>
    </row>
    <row r="270">
      <c r="A270" s="12" t="n"/>
      <c r="B270" s="13">
        <f>samecolorabove(INDIRECT(ADDRESS(ROW(),COLUMN())))</f>
        <v/>
      </c>
      <c r="C270" s="21" t="inlineStr">
        <is>
          <t xml:space="preserve">“You yourself never loved; you never love!”  </t>
        </is>
      </c>
      <c r="D270" s="22" t="inlineStr">
        <is>
          <t>quote</t>
        </is>
      </c>
      <c r="E270" s="22" t="n">
        <v>44</v>
      </c>
      <c r="F270" s="9" t="n"/>
      <c r="G270" s="10" t="n"/>
      <c r="H270" s="10" t="n"/>
      <c r="I270" s="10" t="n"/>
      <c r="J270" s="10" t="inlineStr">
        <is>
          <t>speaker</t>
        </is>
      </c>
      <c r="K270" s="10" t="n"/>
      <c r="L270" s="10" t="n"/>
      <c r="M270" s="10" t="n"/>
      <c r="N270" s="10" t="n"/>
    </row>
    <row r="271">
      <c r="A271" s="12" t="n"/>
      <c r="B271" s="13">
        <f>samecolorabove(INDIRECT(ADDRESS(ROW(),COLUMN())))</f>
        <v/>
      </c>
      <c r="C271" s="23" t="inlineStr">
        <is>
          <t xml:space="preserve">On this the other women joined, and such a mirthless, hard, soulless laughter rang through the room that it almost made me faint to hear;  </t>
        </is>
      </c>
      <c r="D271" s="24" t="inlineStr">
        <is>
          <t>quote</t>
        </is>
      </c>
      <c r="E271" s="24" t="n">
        <v>138</v>
      </c>
      <c r="F271" s="16" t="n"/>
      <c r="G271" s="11" t="n"/>
      <c r="H271" s="11" t="n"/>
      <c r="I271" s="11" t="n"/>
      <c r="J271" s="11" t="n"/>
      <c r="K271" s="11" t="n"/>
      <c r="L271" s="11" t="n"/>
      <c r="M271" s="11" t="n"/>
      <c r="N271" s="11" t="n"/>
    </row>
    <row r="272">
      <c r="A272" s="12" t="n"/>
      <c r="B272" s="5">
        <f>samecolorabove(INDIRECT(ADDRESS(ROW(),COLUMN())))</f>
        <v/>
      </c>
      <c r="C272" s="23" t="inlineStr">
        <is>
          <t xml:space="preserve">it seemed like the pleasure of fiends. </t>
        </is>
      </c>
      <c r="D272" s="24" t="inlineStr">
        <is>
          <t>quote</t>
        </is>
      </c>
      <c r="E272" s="8" t="n">
        <v>38</v>
      </c>
      <c r="F272" s="9" t="n"/>
      <c r="G272" s="10" t="n"/>
      <c r="H272" s="10" t="n"/>
      <c r="I272" s="10" t="n"/>
      <c r="J272" s="11" t="n"/>
      <c r="K272" s="11" t="n"/>
      <c r="L272" s="11" t="n"/>
      <c r="M272" s="10" t="n"/>
      <c r="N272" s="10" t="n"/>
    </row>
    <row r="273">
      <c r="A273" s="12" t="n"/>
      <c r="B273" s="5">
        <f>samecolorabove(INDIRECT(ADDRESS(ROW(),COLUMN())))</f>
        <v/>
      </c>
      <c r="C273" s="23" t="inlineStr">
        <is>
          <t xml:space="preserve">Then the Count turned, after looking at my face attentively, and said in a soft whisper:—  </t>
        </is>
      </c>
      <c r="D273" s="24" t="inlineStr">
        <is>
          <t>quote</t>
        </is>
      </c>
      <c r="E273" s="24" t="n">
        <v>90</v>
      </c>
      <c r="F273" s="16" t="n"/>
      <c r="G273" s="11" t="n"/>
      <c r="H273" s="11" t="n"/>
      <c r="I273" s="11" t="n"/>
      <c r="J273" s="11" t="n"/>
      <c r="K273" s="11" t="n"/>
      <c r="L273" s="11" t="n"/>
      <c r="M273" s="11" t="n"/>
      <c r="N273" s="11" t="n"/>
    </row>
    <row r="274">
      <c r="A274" s="4" t="n"/>
      <c r="B274" s="13">
        <f>samecolorabove(INDIRECT(ADDRESS(ROW(),COLUMN())))</f>
        <v/>
      </c>
      <c r="C274" s="19" t="inlineStr">
        <is>
          <t xml:space="preserve">“Yes, I too can love; you yourselves can tell it from the past. </t>
        </is>
      </c>
      <c r="D274" s="20" t="inlineStr">
        <is>
          <t>quote</t>
        </is>
      </c>
      <c r="E274" s="20" t="n">
        <v>63</v>
      </c>
      <c r="F274" s="9" t="n"/>
      <c r="G274" s="10" t="n"/>
      <c r="H274" s="10" t="n"/>
      <c r="I274" s="10" t="n"/>
      <c r="J274" s="10" t="inlineStr">
        <is>
          <t>speaker</t>
        </is>
      </c>
      <c r="K274" s="10" t="n"/>
      <c r="L274" s="10" t="n"/>
      <c r="M274" s="10" t="n"/>
      <c r="N274" s="10" t="n"/>
    </row>
    <row r="275">
      <c r="A275" s="4" t="n"/>
      <c r="B275" s="13">
        <f>samecolorabove(INDIRECT(ADDRESS(ROW(),COLUMN())))</f>
        <v/>
      </c>
      <c r="C275" s="19" t="inlineStr">
        <is>
          <t xml:space="preserve">Is it not so? </t>
        </is>
      </c>
      <c r="D275" s="20" t="inlineStr">
        <is>
          <t>quote</t>
        </is>
      </c>
      <c r="E275" s="8" t="n">
        <v>13</v>
      </c>
      <c r="F275" s="16" t="n"/>
      <c r="G275" s="11" t="n"/>
      <c r="H275" s="11" t="n"/>
      <c r="I275" s="11" t="n"/>
      <c r="J275" s="11" t="n"/>
      <c r="K275" s="11" t="n"/>
      <c r="L275" s="11" t="n"/>
      <c r="M275" s="11" t="n"/>
      <c r="N275" s="11" t="n"/>
    </row>
    <row r="276">
      <c r="A276" s="4" t="n"/>
      <c r="B276" s="13">
        <f>samecolorabove(INDIRECT(ADDRESS(ROW(),COLUMN())))</f>
        <v/>
      </c>
      <c r="C276" s="19" t="inlineStr">
        <is>
          <t xml:space="preserve">Well, now I promise you that when I am done with him you shall kiss him at your will. </t>
        </is>
      </c>
      <c r="D276" s="20" t="inlineStr">
        <is>
          <t>quote</t>
        </is>
      </c>
      <c r="E276" s="20" t="n">
        <v>85</v>
      </c>
      <c r="F276" s="16" t="n"/>
      <c r="G276" s="11" t="n"/>
      <c r="H276" s="11" t="n"/>
      <c r="I276" s="11" t="n"/>
      <c r="J276" s="11" t="n"/>
      <c r="K276" s="11" t="n"/>
      <c r="L276" s="11" t="n"/>
      <c r="M276" s="11" t="n"/>
      <c r="N276" s="11" t="n"/>
    </row>
    <row r="277">
      <c r="A277" s="4" t="n"/>
      <c r="B277" s="5">
        <f>samecolorabove(INDIRECT(ADDRESS(ROW(),COLUMN())))</f>
        <v/>
      </c>
      <c r="C277" s="19" t="inlineStr">
        <is>
          <t xml:space="preserve">Now go! </t>
        </is>
      </c>
      <c r="D277" s="20" t="inlineStr">
        <is>
          <t>quote</t>
        </is>
      </c>
      <c r="E277" s="8" t="n">
        <v>7</v>
      </c>
      <c r="F277" s="9" t="n"/>
      <c r="G277" s="10" t="n"/>
      <c r="H277" s="10" t="n"/>
      <c r="I277" s="10" t="n"/>
      <c r="J277" s="11" t="n"/>
      <c r="K277" s="11" t="n"/>
      <c r="L277" s="11" t="n"/>
      <c r="M277" s="10" t="n"/>
      <c r="N277" s="10" t="n"/>
    </row>
    <row r="278">
      <c r="A278" s="4" t="n"/>
      <c r="B278" s="5">
        <f>samecolorabove(INDIRECT(ADDRESS(ROW(),COLUMN())))</f>
        <v/>
      </c>
      <c r="C278" s="19" t="inlineStr">
        <is>
          <t xml:space="preserve">go! </t>
        </is>
      </c>
      <c r="D278" s="20" t="inlineStr">
        <is>
          <t>quote</t>
        </is>
      </c>
      <c r="E278" s="8" t="n">
        <v>3</v>
      </c>
      <c r="F278" s="16" t="n"/>
      <c r="G278" s="11" t="n"/>
      <c r="H278" s="11" t="n"/>
      <c r="I278" s="11" t="n"/>
      <c r="J278" s="11" t="n"/>
      <c r="K278" s="11" t="n"/>
      <c r="L278" s="11" t="n"/>
      <c r="M278" s="11" t="n"/>
      <c r="N278" s="11" t="n"/>
    </row>
    <row r="279">
      <c r="A279" s="4" t="n"/>
      <c r="B279" s="5">
        <f>samecolorabove(INDIRECT(ADDRESS(ROW(),COLUMN())))</f>
        <v/>
      </c>
      <c r="C279" s="19" t="inlineStr">
        <is>
          <t xml:space="preserve">I must awaken him, for there is work to be done.” </t>
        </is>
      </c>
      <c r="D279" s="20" t="inlineStr">
        <is>
          <t>quote</t>
        </is>
      </c>
      <c r="E279" s="20" t="n">
        <v>49</v>
      </c>
      <c r="F279" s="16" t="n"/>
      <c r="G279" s="11" t="n"/>
      <c r="H279" s="11" t="n"/>
      <c r="I279" s="11" t="n"/>
      <c r="J279" s="11" t="n"/>
      <c r="K279" s="11" t="n"/>
      <c r="L279" s="11" t="n"/>
      <c r="M279" s="11" t="n"/>
      <c r="N279" s="11" t="n"/>
    </row>
    <row r="280">
      <c r="A280" s="12" t="n"/>
      <c r="B280" s="13">
        <f>samecolorabove(INDIRECT(ADDRESS(ROW(),COLUMN())))</f>
        <v/>
      </c>
      <c r="C280" s="21" t="inlineStr">
        <is>
          <t xml:space="preserve">“Are we to have nothing to-night?” said one of them, with a low laugh, as she pointed to the bag which he had thrown upon the floor, and which moved as though there were some living thing within it. </t>
        </is>
      </c>
      <c r="D280" s="22" t="inlineStr">
        <is>
          <t>quote</t>
        </is>
      </c>
      <c r="E280" s="22" t="n">
        <v>198</v>
      </c>
      <c r="F280" s="9" t="n"/>
      <c r="G280" s="10" t="n"/>
      <c r="H280" s="10" t="n"/>
      <c r="I280" s="10" t="n"/>
      <c r="J280" s="10" t="inlineStr">
        <is>
          <t>speaker</t>
        </is>
      </c>
      <c r="K280" s="10" t="inlineStr">
        <is>
          <t>one</t>
        </is>
      </c>
      <c r="L280" s="10" t="n"/>
      <c r="M280" s="10" t="n"/>
      <c r="N280" s="10" t="n"/>
    </row>
    <row r="281">
      <c r="A281" s="12" t="n"/>
      <c r="B281" s="5">
        <f>samecolorabove(INDIRECT(ADDRESS(ROW(),COLUMN())))</f>
        <v/>
      </c>
      <c r="C281" s="23" t="inlineStr">
        <is>
          <t xml:space="preserve">For answer he nodded his head. </t>
        </is>
      </c>
      <c r="D281" s="24" t="inlineStr">
        <is>
          <t>quote</t>
        </is>
      </c>
      <c r="E281" s="8" t="n">
        <v>30</v>
      </c>
      <c r="F281" s="9" t="n"/>
      <c r="G281" s="10" t="n"/>
      <c r="H281" s="10" t="n"/>
      <c r="I281" s="10" t="n"/>
      <c r="J281" s="11" t="n"/>
      <c r="K281" s="11" t="n"/>
      <c r="L281" s="11" t="n"/>
      <c r="M281" s="10" t="n"/>
      <c r="N281" s="10" t="n"/>
    </row>
    <row r="282">
      <c r="A282" s="12" t="n"/>
      <c r="B282" s="13">
        <f>samecolorabove(INDIRECT(ADDRESS(ROW(),COLUMN())))</f>
        <v/>
      </c>
      <c r="C282" s="23" t="inlineStr">
        <is>
          <t xml:space="preserve">One of the women jumped forward and opened it. </t>
        </is>
      </c>
      <c r="D282" s="24" t="inlineStr">
        <is>
          <t>quote</t>
        </is>
      </c>
      <c r="E282" s="24" t="n">
        <v>46</v>
      </c>
      <c r="F282" s="16" t="n"/>
      <c r="G282" s="11" t="n"/>
      <c r="H282" s="11" t="n"/>
      <c r="I282" s="11" t="n"/>
      <c r="J282" s="11" t="n"/>
      <c r="K282" s="11" t="n"/>
      <c r="L282" s="11" t="n"/>
      <c r="M282" s="11" t="n"/>
      <c r="N282" s="11" t="n"/>
    </row>
    <row r="283">
      <c r="A283" s="12" t="n"/>
      <c r="B283" s="13">
        <f>samecolorabove(INDIRECT(ADDRESS(ROW(),COLUMN())))</f>
        <v/>
      </c>
      <c r="C283" s="23" t="inlineStr">
        <is>
          <t xml:space="preserve">If my ears did not deceive me there was a gasp and a low wail, as of a half-smothered child. </t>
        </is>
      </c>
      <c r="D283" s="24" t="inlineStr">
        <is>
          <t>quote</t>
        </is>
      </c>
      <c r="E283" s="24" t="n">
        <v>92</v>
      </c>
      <c r="F283" s="16" t="n"/>
      <c r="G283" s="11" t="n"/>
      <c r="H283" s="11" t="n"/>
      <c r="I283" s="11" t="n"/>
      <c r="J283" s="11" t="n"/>
      <c r="K283" s="11" t="n"/>
      <c r="L283" s="11" t="n"/>
      <c r="M283" s="11" t="n"/>
      <c r="N283" s="11" t="n"/>
    </row>
    <row r="284">
      <c r="A284" s="12" t="n"/>
      <c r="B284" s="5">
        <f>samecolorabove(INDIRECT(ADDRESS(ROW(),COLUMN())))</f>
        <v/>
      </c>
      <c r="C284" s="23" t="inlineStr">
        <is>
          <t xml:space="preserve">The women closed round, whilst I was aghast with horror; but as I looked they disappeared, and with them the dreadful bag. </t>
        </is>
      </c>
      <c r="D284" s="24" t="inlineStr">
        <is>
          <t>quote</t>
        </is>
      </c>
      <c r="E284" s="24" t="n">
        <v>122</v>
      </c>
      <c r="F284" s="9" t="n"/>
      <c r="G284" s="10" t="n"/>
      <c r="H284" s="10" t="n"/>
      <c r="I284" s="10" t="n"/>
      <c r="J284" s="11" t="n"/>
      <c r="K284" s="11" t="n"/>
      <c r="L284" s="11" t="n"/>
      <c r="M284" s="10" t="n"/>
      <c r="N284" s="10" t="n"/>
    </row>
    <row r="285">
      <c r="A285" s="12" t="n"/>
      <c r="B285" s="5">
        <f>samecolorabove(INDIRECT(ADDRESS(ROW(),COLUMN())))</f>
        <v/>
      </c>
      <c r="C285" s="23" t="inlineStr">
        <is>
          <t xml:space="preserve">There was no door near them, and they could not have passed me without my noticing. </t>
        </is>
      </c>
      <c r="D285" s="24" t="inlineStr">
        <is>
          <t>quote</t>
        </is>
      </c>
      <c r="E285" s="24" t="n">
        <v>83</v>
      </c>
      <c r="F285" s="16" t="n"/>
      <c r="G285" s="11" t="n"/>
      <c r="H285" s="11" t="n"/>
      <c r="I285" s="11" t="n"/>
      <c r="J285" s="11" t="n"/>
      <c r="K285" s="11" t="n"/>
      <c r="L285" s="11" t="n"/>
      <c r="M285" s="11" t="n"/>
      <c r="N285" s="11" t="n"/>
    </row>
    <row r="286">
      <c r="A286" s="12" t="n"/>
      <c r="B286" s="13">
        <f>samecolorabove(INDIRECT(ADDRESS(ROW(),COLUMN())))</f>
        <v/>
      </c>
      <c r="C286" s="23" t="inlineStr">
        <is>
          <t xml:space="preserve">They simply seemed to fade into the rays of the moonlight and pass out through the window, for I could see outside the dim, shadowy forms for a moment before they entirely faded away. </t>
        </is>
      </c>
      <c r="D286" s="24" t="inlineStr">
        <is>
          <t>quote</t>
        </is>
      </c>
      <c r="E286" s="24" t="n">
        <v>183</v>
      </c>
      <c r="F286" s="9" t="n"/>
      <c r="G286" s="10" t="n"/>
      <c r="H286" s="10" t="n"/>
      <c r="I286" s="10" t="n"/>
      <c r="J286" s="11" t="n"/>
      <c r="K286" s="11" t="n"/>
      <c r="L286" s="11" t="n"/>
      <c r="M286" s="10" t="n"/>
      <c r="N286" s="10" t="n"/>
    </row>
    <row r="287">
      <c r="A287" s="4" t="n"/>
      <c r="B287" s="5">
        <f>samecolorabove(INDIRECT(ADDRESS(ROW(),COLUMN())))</f>
        <v/>
      </c>
      <c r="C287" s="6" t="inlineStr">
        <is>
          <t xml:space="preserve">Then the horror overcame me, and I sank down unconscious. </t>
        </is>
      </c>
      <c r="D287" s="7" t="inlineStr">
        <is>
          <t>paragraph</t>
        </is>
      </c>
      <c r="E287" s="7" t="n">
        <v>57</v>
      </c>
      <c r="F287" s="9" t="n"/>
      <c r="G287" s="10" t="n"/>
      <c r="H287" s="10" t="n"/>
      <c r="I287" s="10" t="n"/>
      <c r="J287" s="11" t="n"/>
      <c r="K287" s="11" t="n"/>
      <c r="L287" s="11" t="n"/>
      <c r="M287" s="10" t="n"/>
      <c r="N287" s="10" t="n"/>
    </row>
  </sheetData>
  <conditionalFormatting sqref="F3:N287">
    <cfRule type="expression" priority="1" dxfId="0">
      <formula>=INDIRECT("B" &amp; ROW())=FALSE</formula>
    </cfRule>
  </conditionalFormatting>
  <conditionalFormatting sqref="F3:F287">
    <cfRule type="expression" priority="2" dxfId="1">
      <formula>=INDIRECT("B" &amp; ROW())=TRUE</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5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IV </t>
        </is>
      </c>
      <c r="D3" s="7" t="inlineStr">
        <is>
          <t>paragraph</t>
        </is>
      </c>
      <c r="E3" s="8" t="n">
        <v>11</v>
      </c>
      <c r="F3" s="9" t="n"/>
      <c r="G3" s="10" t="n"/>
      <c r="H3" s="10" t="n"/>
      <c r="I3" s="10" t="n"/>
      <c r="J3" s="11" t="n"/>
      <c r="K3" s="11" t="n"/>
      <c r="L3" s="11" t="n"/>
      <c r="M3" s="10" t="inlineStr">
        <is>
          <t>A minute later, Despair, three</t>
        </is>
      </c>
      <c r="N3" s="10" t="n"/>
    </row>
    <row r="4">
      <c r="A4" s="12" t="n"/>
      <c r="B4" s="13">
        <f>samecolorabove(INDIRECT(ADDRESS(ROW(),COLUMN())))</f>
        <v/>
      </c>
      <c r="C4" s="14" t="inlineStr">
        <is>
          <t xml:space="preserve">JONATHAN HARKER’S JOURNAL—continued
I AWOKE in my own bed. </t>
        </is>
      </c>
      <c r="D4" s="15" t="inlineStr">
        <is>
          <t>paragraph</t>
        </is>
      </c>
      <c r="E4" s="15" t="n">
        <v>59</v>
      </c>
      <c r="F4" s="9" t="n"/>
      <c r="G4" s="10" t="n"/>
      <c r="H4" s="10" t="n"/>
      <c r="I4" s="10" t="n"/>
      <c r="J4" s="11" t="n"/>
      <c r="K4" s="11" t="n"/>
      <c r="L4" s="11" t="n"/>
      <c r="M4" s="10" t="n"/>
      <c r="N4" s="10" t="n"/>
    </row>
    <row r="5">
      <c r="A5" s="12" t="n"/>
      <c r="B5" s="13">
        <f>samecolorabove(INDIRECT(ADDRESS(ROW(),COLUMN())))</f>
        <v/>
      </c>
      <c r="C5" s="14" t="inlineStr">
        <is>
          <t xml:space="preserve">If it be that I had not dreamt, the Count must have carried me here. </t>
        </is>
      </c>
      <c r="D5" s="15" t="inlineStr">
        <is>
          <t>paragraph</t>
        </is>
      </c>
      <c r="E5" s="15" t="n">
        <v>68</v>
      </c>
      <c r="F5" s="16" t="n"/>
      <c r="G5" s="11" t="n"/>
      <c r="H5" s="11" t="n"/>
      <c r="I5" s="11" t="n"/>
      <c r="J5" s="11" t="n"/>
      <c r="K5" s="11" t="n"/>
      <c r="L5" s="11" t="n"/>
      <c r="M5" s="11" t="n"/>
      <c r="N5" s="11" t="n"/>
    </row>
    <row r="6">
      <c r="A6" s="12" t="n"/>
      <c r="B6" s="13">
        <f>samecolorabove(INDIRECT(ADDRESS(ROW(),COLUMN())))</f>
        <v/>
      </c>
      <c r="C6" s="14" t="inlineStr">
        <is>
          <t xml:space="preserve">I tried to satisfy myself on the subject, but could not arrive at any unquestionable result. </t>
        </is>
      </c>
      <c r="D6" s="15" t="inlineStr">
        <is>
          <t>paragraph</t>
        </is>
      </c>
      <c r="E6" s="15" t="n">
        <v>92</v>
      </c>
      <c r="F6" s="16" t="n"/>
      <c r="G6" s="11" t="n"/>
      <c r="H6" s="11" t="n"/>
      <c r="I6" s="11" t="n"/>
      <c r="J6" s="11" t="n"/>
      <c r="K6" s="11" t="n"/>
      <c r="L6" s="11" t="n"/>
      <c r="M6" s="11" t="n"/>
      <c r="N6" s="11" t="n"/>
    </row>
    <row r="7">
      <c r="A7" s="12" t="n"/>
      <c r="B7" s="5">
        <f>samecolorabove(INDIRECT(ADDRESS(ROW(),COLUMN())))</f>
        <v/>
      </c>
      <c r="C7" s="14" t="inlineStr">
        <is>
          <t xml:space="preserve">To be sure, there were certain small evidences, such as that my clothes were folded and laid by in a manner which was not my habit. </t>
        </is>
      </c>
      <c r="D7" s="15" t="inlineStr">
        <is>
          <t>paragraph</t>
        </is>
      </c>
      <c r="E7" s="15" t="n">
        <v>131</v>
      </c>
      <c r="F7" s="9" t="n"/>
      <c r="G7" s="10" t="n"/>
      <c r="H7" s="10" t="n"/>
      <c r="I7" s="10" t="n"/>
      <c r="J7" s="11" t="n"/>
      <c r="K7" s="11" t="n"/>
      <c r="L7" s="11" t="n"/>
      <c r="M7" s="10" t="n"/>
      <c r="N7" s="10" t="n"/>
    </row>
    <row r="8">
      <c r="A8" s="12" t="n"/>
      <c r="B8" s="5">
        <f>samecolorabove(INDIRECT(ADDRESS(ROW(),COLUMN())))</f>
        <v/>
      </c>
      <c r="C8" s="14" t="inlineStr">
        <is>
          <t xml:space="preserve">My watch was still unwound, and I am rigorously accustomed to wind it the last thing before going to bed, and many such details. </t>
        </is>
      </c>
      <c r="D8" s="15" t="inlineStr">
        <is>
          <t>paragraph</t>
        </is>
      </c>
      <c r="E8" s="15" t="n">
        <v>128</v>
      </c>
      <c r="F8" s="16" t="n"/>
      <c r="G8" s="11" t="n"/>
      <c r="H8" s="11" t="n"/>
      <c r="I8" s="11" t="n"/>
      <c r="J8" s="11" t="n"/>
      <c r="K8" s="11" t="n"/>
      <c r="L8" s="11" t="n"/>
      <c r="M8" s="11" t="n"/>
      <c r="N8" s="11" t="n"/>
    </row>
    <row r="9">
      <c r="A9" s="12" t="n"/>
      <c r="B9" s="13">
        <f>samecolorabove(INDIRECT(ADDRESS(ROW(),COLUMN())))</f>
        <v/>
      </c>
      <c r="C9" s="14" t="inlineStr">
        <is>
          <t xml:space="preserve">But these things are no proof, for they may have been evidences that my mind was not as usual, and, from some cause or another, I had certainly been much upset. </t>
        </is>
      </c>
      <c r="D9" s="15" t="inlineStr">
        <is>
          <t>paragraph</t>
        </is>
      </c>
      <c r="E9" s="15" t="n">
        <v>160</v>
      </c>
      <c r="F9" s="9" t="n"/>
      <c r="G9" s="10" t="n"/>
      <c r="H9" s="10" t="n"/>
      <c r="I9" s="10" t="n"/>
      <c r="J9" s="11" t="n"/>
      <c r="K9" s="11" t="n"/>
      <c r="L9" s="11" t="n"/>
      <c r="M9" s="10" t="n"/>
      <c r="N9" s="10" t="n"/>
    </row>
    <row r="10">
      <c r="A10" s="12" t="n"/>
      <c r="B10" s="5">
        <f>samecolorabove(INDIRECT(ADDRESS(ROW(),COLUMN())))</f>
        <v/>
      </c>
      <c r="C10" s="14" t="inlineStr">
        <is>
          <t xml:space="preserve">I must watch for proof. </t>
        </is>
      </c>
      <c r="D10" s="15" t="inlineStr">
        <is>
          <t>paragraph</t>
        </is>
      </c>
      <c r="E10" s="8" t="n">
        <v>23</v>
      </c>
      <c r="F10" s="9" t="n"/>
      <c r="G10" s="10" t="n"/>
      <c r="H10" s="10" t="n"/>
      <c r="I10" s="10" t="n"/>
      <c r="J10" s="11" t="n"/>
      <c r="K10" s="11" t="n"/>
      <c r="L10" s="11" t="n"/>
      <c r="M10" s="10" t="n"/>
      <c r="N10" s="10" t="n"/>
    </row>
    <row r="11">
      <c r="A11" s="12" t="n"/>
      <c r="B11" s="5">
        <f>samecolorabove(INDIRECT(ADDRESS(ROW(),COLUMN())))</f>
        <v/>
      </c>
      <c r="C11" s="14" t="inlineStr">
        <is>
          <t xml:space="preserve">Of one thing I am glad: if it was that the Count carried me here and undressed me, he must have been hurried in his task, for my pockets are intact. </t>
        </is>
      </c>
      <c r="D11" s="15" t="inlineStr">
        <is>
          <t>paragraph</t>
        </is>
      </c>
      <c r="E11" s="15" t="n">
        <v>148</v>
      </c>
      <c r="F11" s="16" t="n"/>
      <c r="G11" s="11" t="n"/>
      <c r="H11" s="11" t="n"/>
      <c r="I11" s="11" t="n"/>
      <c r="J11" s="11" t="n"/>
      <c r="K11" s="11" t="n"/>
      <c r="L11" s="11" t="n"/>
      <c r="M11" s="11" t="n"/>
      <c r="N11" s="11" t="n"/>
    </row>
    <row r="12">
      <c r="A12" s="12" t="n"/>
      <c r="B12" s="13">
        <f>samecolorabove(INDIRECT(ADDRESS(ROW(),COLUMN())))</f>
        <v/>
      </c>
      <c r="C12" s="14" t="inlineStr">
        <is>
          <t xml:space="preserve">I am sure this diary would have been a mystery to him which he would not have brooked. </t>
        </is>
      </c>
      <c r="D12" s="15" t="inlineStr">
        <is>
          <t>paragraph</t>
        </is>
      </c>
      <c r="E12" s="15" t="n">
        <v>86</v>
      </c>
      <c r="F12" s="9" t="n"/>
      <c r="G12" s="10" t="n"/>
      <c r="H12" s="10" t="n"/>
      <c r="I12" s="10" t="n"/>
      <c r="J12" s="11" t="n"/>
      <c r="K12" s="11" t="n"/>
      <c r="L12" s="11" t="n"/>
      <c r="M12" s="10" t="n"/>
      <c r="N12" s="10" t="n"/>
    </row>
    <row r="13">
      <c r="A13" s="12" t="n"/>
      <c r="B13" s="13">
        <f>samecolorabove(INDIRECT(ADDRESS(ROW(),COLUMN())))</f>
        <v/>
      </c>
      <c r="C13" s="14" t="inlineStr">
        <is>
          <t xml:space="preserve">He would have taken or destroyed it. </t>
        </is>
      </c>
      <c r="D13" s="15" t="inlineStr">
        <is>
          <t>paragraph</t>
        </is>
      </c>
      <c r="E13" s="8" t="n">
        <v>36</v>
      </c>
      <c r="F13" s="16" t="n"/>
      <c r="G13" s="11" t="n"/>
      <c r="H13" s="11" t="n"/>
      <c r="I13" s="11" t="n"/>
      <c r="J13" s="11" t="n"/>
      <c r="K13" s="11" t="n"/>
      <c r="L13" s="11" t="n"/>
      <c r="M13" s="11" t="n"/>
      <c r="N13" s="11" t="n"/>
    </row>
    <row r="14">
      <c r="A14" s="12" t="n"/>
      <c r="B14" s="13">
        <f>samecolorabove(INDIRECT(ADDRESS(ROW(),COLUMN())))</f>
        <v/>
      </c>
      <c r="C14" s="14" t="inlineStr">
        <is>
          <t xml:space="preserve">As I look round this room, although it has been to me so full of fear, it is now a sort of sanctuary, for nothing can be more dreadful than those awful women, who were—who are—waiting to suck my blood. </t>
        </is>
      </c>
      <c r="D14" s="15" t="inlineStr">
        <is>
          <t>paragraph</t>
        </is>
      </c>
      <c r="E14" s="15" t="n">
        <v>201</v>
      </c>
      <c r="F14" s="16" t="n"/>
      <c r="G14" s="11" t="n"/>
      <c r="H14" s="11" t="n"/>
      <c r="I14" s="11" t="n"/>
      <c r="J14" s="11" t="n"/>
      <c r="K14" s="11" t="n"/>
      <c r="L14" s="11" t="n"/>
      <c r="M14" s="11" t="n"/>
      <c r="N14" s="11" t="n"/>
    </row>
    <row r="15">
      <c r="A15" s="4" t="n"/>
      <c r="B15" s="5">
        <f>samecolorabove(INDIRECT(ADDRESS(ROW(),COLUMN())))</f>
        <v/>
      </c>
      <c r="C15" s="6" t="inlineStr">
        <is>
          <t> </t>
        </is>
      </c>
      <c r="D15" s="7" t="inlineStr">
        <is>
          <t>paragraph</t>
        </is>
      </c>
      <c r="E15" s="8" t="n">
        <v>0</v>
      </c>
      <c r="F15" s="9" t="n"/>
      <c r="G15" s="10" t="n"/>
      <c r="H15" s="10" t="n"/>
      <c r="I15" s="10" t="n"/>
      <c r="J15" s="11" t="n"/>
      <c r="K15" s="11" t="n"/>
      <c r="L15" s="11" t="n"/>
      <c r="M15" s="10" t="n"/>
      <c r="N15" s="10" t="n"/>
    </row>
    <row r="16">
      <c r="A16" s="12" t="n"/>
      <c r="B16" s="13">
        <f>samecolorabove(INDIRECT(ADDRESS(ROW(),COLUMN())))</f>
        <v/>
      </c>
      <c r="C16" s="14" t="inlineStr">
        <is>
          <t xml:space="preserve">18 May.—I have been down to look at that room again in daylight, for I must know the truth. </t>
        </is>
      </c>
      <c r="D16" s="15" t="inlineStr">
        <is>
          <t>paragraph</t>
        </is>
      </c>
      <c r="E16" s="15" t="n">
        <v>91</v>
      </c>
      <c r="F16" s="9" t="n"/>
      <c r="G16" s="10" t="n"/>
      <c r="H16" s="10" t="n"/>
      <c r="I16" s="10" t="n"/>
      <c r="J16" s="11" t="n"/>
      <c r="K16" s="11" t="n"/>
      <c r="L16" s="11" t="n"/>
      <c r="M16" s="10" t="n"/>
      <c r="N16" s="10" t="n"/>
    </row>
    <row r="17">
      <c r="A17" s="12" t="n"/>
      <c r="B17" s="13">
        <f>samecolorabove(INDIRECT(ADDRESS(ROW(),COLUMN())))</f>
        <v/>
      </c>
      <c r="C17" s="14" t="inlineStr">
        <is>
          <t xml:space="preserve">When I got to the doorway at the top of the stairs I found it closed. </t>
        </is>
      </c>
      <c r="D17" s="15" t="inlineStr">
        <is>
          <t>paragraph</t>
        </is>
      </c>
      <c r="E17" s="15" t="n">
        <v>69</v>
      </c>
      <c r="F17" s="16" t="n"/>
      <c r="G17" s="11" t="n"/>
      <c r="H17" s="11" t="n"/>
      <c r="I17" s="11" t="n"/>
      <c r="J17" s="11" t="n"/>
      <c r="K17" s="11" t="n"/>
      <c r="L17" s="11" t="n"/>
      <c r="M17" s="11" t="n"/>
      <c r="N17" s="11" t="n"/>
    </row>
    <row r="18">
      <c r="A18" s="12" t="n"/>
      <c r="B18" s="5">
        <f>samecolorabove(INDIRECT(ADDRESS(ROW(),COLUMN())))</f>
        <v/>
      </c>
      <c r="C18" s="14" t="inlineStr">
        <is>
          <t xml:space="preserve">It had been so forcibly driven against the jamb that part of the woodwork was splintered. </t>
        </is>
      </c>
      <c r="D18" s="15" t="inlineStr">
        <is>
          <t>paragraph</t>
        </is>
      </c>
      <c r="E18" s="15" t="n">
        <v>89</v>
      </c>
      <c r="F18" s="9" t="n"/>
      <c r="G18" s="10" t="n"/>
      <c r="H18" s="10" t="n"/>
      <c r="I18" s="10" t="n"/>
      <c r="J18" s="11" t="n"/>
      <c r="K18" s="11" t="n"/>
      <c r="L18" s="11" t="n"/>
      <c r="M18" s="10" t="n"/>
      <c r="N18" s="10" t="n"/>
    </row>
    <row r="19">
      <c r="A19" s="12" t="n"/>
      <c r="B19" s="5">
        <f>samecolorabove(INDIRECT(ADDRESS(ROW(),COLUMN())))</f>
        <v/>
      </c>
      <c r="C19" s="14" t="inlineStr">
        <is>
          <t xml:space="preserve">I could see that the bolt of the lock had not been shot, but the door is fastened from the inside. </t>
        </is>
      </c>
      <c r="D19" s="15" t="inlineStr">
        <is>
          <t>paragraph</t>
        </is>
      </c>
      <c r="E19" s="15" t="n">
        <v>98</v>
      </c>
      <c r="F19" s="16" t="n"/>
      <c r="G19" s="11" t="n"/>
      <c r="H19" s="11" t="n"/>
      <c r="I19" s="11" t="n"/>
      <c r="J19" s="11" t="n"/>
      <c r="K19" s="11" t="n"/>
      <c r="L19" s="11" t="n"/>
      <c r="M19" s="11" t="n"/>
      <c r="N19" s="11" t="n"/>
    </row>
    <row r="20">
      <c r="A20" s="12" t="n"/>
      <c r="B20" s="13">
        <f>samecolorabove(INDIRECT(ADDRESS(ROW(),COLUMN())))</f>
        <v/>
      </c>
      <c r="C20" s="14" t="inlineStr">
        <is>
          <t xml:space="preserve">I fear it was no dream, and must act on this surmise. </t>
        </is>
      </c>
      <c r="D20" s="15" t="inlineStr">
        <is>
          <t>paragraph</t>
        </is>
      </c>
      <c r="E20" s="15" t="n">
        <v>53</v>
      </c>
      <c r="F20" s="9" t="n"/>
      <c r="G20" s="10" t="n"/>
      <c r="H20" s="10" t="n"/>
      <c r="I20" s="10" t="n"/>
      <c r="J20" s="11" t="n"/>
      <c r="K20" s="11" t="n"/>
      <c r="L20" s="11" t="n"/>
      <c r="M20" s="10" t="n"/>
      <c r="N20" s="10" t="n"/>
    </row>
    <row r="21">
      <c r="A21" s="4" t="n"/>
      <c r="B21" s="5">
        <f>samecolorabove(INDIRECT(ADDRESS(ROW(),COLUMN())))</f>
        <v/>
      </c>
      <c r="C21" s="6" t="inlineStr">
        <is>
          <t> </t>
        </is>
      </c>
      <c r="D21" s="7" t="inlineStr">
        <is>
          <t>paragraph</t>
        </is>
      </c>
      <c r="E21" s="8" t="n">
        <v>0</v>
      </c>
      <c r="F21" s="9" t="n"/>
      <c r="G21" s="10" t="n"/>
      <c r="H21" s="10" t="n"/>
      <c r="I21" s="10" t="n"/>
      <c r="J21" s="11" t="n"/>
      <c r="K21" s="11" t="n"/>
      <c r="L21" s="11" t="n"/>
      <c r="M21" s="10" t="n"/>
      <c r="N21" s="10" t="n"/>
    </row>
    <row r="22">
      <c r="A22" s="12" t="n"/>
      <c r="B22" s="13">
        <f>samecolorabove(INDIRECT(ADDRESS(ROW(),COLUMN())))</f>
        <v/>
      </c>
      <c r="C22" s="14" t="inlineStr">
        <is>
          <t xml:space="preserve">19 May.—I am surely in the toils.  </t>
        </is>
      </c>
      <c r="D22" s="15" t="inlineStr">
        <is>
          <t>paragraph</t>
        </is>
      </c>
      <c r="E22" s="8" t="n">
        <v>34</v>
      </c>
      <c r="F22" s="9" t="n"/>
      <c r="G22" s="10" t="n"/>
      <c r="H22" s="10" t="n"/>
      <c r="I22" s="10" t="n"/>
      <c r="J22" s="11" t="n"/>
      <c r="K22" s="11" t="n"/>
      <c r="L22" s="11" t="n"/>
      <c r="M22" s="10" t="n"/>
      <c r="N22" s="10" t="n"/>
    </row>
    <row r="23">
      <c r="A23" s="12" t="n"/>
      <c r="B23" s="13">
        <f>samecolorabove(INDIRECT(ADDRESS(ROW(),COLUMN())))</f>
        <v/>
      </c>
      <c r="C23" s="14" t="inlineStr">
        <is>
          <t xml:space="preserve">Last night the Count asked me in the suavest tones to write three letters, one saying that my work here was nearly done, and that I should start for home within a few days, another that I was starting on the next morning from the time of the letter, and the third that I had left the castle and arrived at Bistritz.  </t>
        </is>
      </c>
      <c r="D23" s="15" t="inlineStr">
        <is>
          <t>paragraph</t>
        </is>
      </c>
      <c r="E23" s="15" t="n">
        <v>316</v>
      </c>
      <c r="F23" s="16" t="n"/>
      <c r="G23" s="11" t="n"/>
      <c r="H23" s="11" t="n"/>
      <c r="I23" s="11" t="n"/>
      <c r="J23" s="11" t="n"/>
      <c r="K23" s="11" t="n"/>
      <c r="L23" s="11" t="n"/>
      <c r="M23" s="11" t="n"/>
      <c r="N23" s="11" t="n"/>
    </row>
    <row r="24">
      <c r="A24" s="12" t="n"/>
      <c r="B24" s="5">
        <f>samecolorabove(INDIRECT(ADDRESS(ROW(),COLUMN())))</f>
        <v/>
      </c>
      <c r="C24" s="14" t="inlineStr">
        <is>
          <t xml:space="preserve">I would fain have rebelled, but felt that in the present state of things it would be madness to quarrel openly with the Count whilst I am so absolutely in his power;  </t>
        </is>
      </c>
      <c r="D24" s="15" t="inlineStr">
        <is>
          <t>paragraph</t>
        </is>
      </c>
      <c r="E24" s="15" t="n">
        <v>166</v>
      </c>
      <c r="F24" s="9" t="n"/>
      <c r="G24" s="10" t="n"/>
      <c r="H24" s="10" t="n"/>
      <c r="I24" s="10" t="n"/>
      <c r="J24" s="11" t="n"/>
      <c r="K24" s="11" t="n"/>
      <c r="L24" s="11" t="n"/>
      <c r="M24" s="10" t="n"/>
      <c r="N24" s="10" t="n"/>
    </row>
    <row r="25">
      <c r="A25" s="12" t="n"/>
      <c r="B25" s="13">
        <f>samecolorabove(INDIRECT(ADDRESS(ROW(),COLUMN())))</f>
        <v/>
      </c>
      <c r="C25" s="14" t="inlineStr">
        <is>
          <t xml:space="preserve">and to refuse would be to excite his suspicion and to arouse his anger.  </t>
        </is>
      </c>
      <c r="D25" s="15" t="inlineStr">
        <is>
          <t>paragraph</t>
        </is>
      </c>
      <c r="E25" s="15" t="n">
        <v>72</v>
      </c>
      <c r="F25" s="9" t="n"/>
      <c r="G25" s="10" t="n"/>
      <c r="H25" s="10" t="n"/>
      <c r="I25" s="10" t="n"/>
      <c r="J25" s="11" t="n"/>
      <c r="K25" s="11" t="n"/>
      <c r="L25" s="11" t="n"/>
      <c r="M25" s="10" t="n"/>
      <c r="N25" s="10" t="n"/>
    </row>
    <row r="26">
      <c r="A26" s="12" t="n"/>
      <c r="B26" s="13">
        <f>samecolorabove(INDIRECT(ADDRESS(ROW(),COLUMN())))</f>
        <v/>
      </c>
      <c r="C26" s="14" t="inlineStr">
        <is>
          <t xml:space="preserve">He knows that I know too much, and that I must not live, lest I be dangerous to him; my only chance is to prolong my opportunities.  </t>
        </is>
      </c>
      <c r="D26" s="15" t="inlineStr">
        <is>
          <t>paragraph</t>
        </is>
      </c>
      <c r="E26" s="15" t="n">
        <v>132</v>
      </c>
      <c r="F26" s="16" t="n"/>
      <c r="G26" s="11" t="n"/>
      <c r="H26" s="11" t="n"/>
      <c r="I26" s="11" t="n"/>
      <c r="J26" s="11" t="n"/>
      <c r="K26" s="11" t="n"/>
      <c r="L26" s="11" t="n"/>
      <c r="M26" s="11" t="n"/>
      <c r="N26" s="11" t="n"/>
    </row>
    <row r="27">
      <c r="A27" s="12" t="n"/>
      <c r="B27" s="5">
        <f>samecolorabove(INDIRECT(ADDRESS(ROW(),COLUMN())))</f>
        <v/>
      </c>
      <c r="C27" s="14" t="inlineStr">
        <is>
          <t xml:space="preserve">Something may occur which will give me a chance to escape.  </t>
        </is>
      </c>
      <c r="D27" s="15" t="inlineStr">
        <is>
          <t>paragraph</t>
        </is>
      </c>
      <c r="E27" s="15" t="n">
        <v>59</v>
      </c>
      <c r="F27" s="9" t="n"/>
      <c r="G27" s="10" t="n"/>
      <c r="H27" s="10" t="n"/>
      <c r="I27" s="10" t="n"/>
      <c r="J27" s="11" t="n"/>
      <c r="K27" s="11" t="n"/>
      <c r="L27" s="11" t="n"/>
      <c r="M27" s="10" t="n"/>
      <c r="N27" s="10" t="n"/>
    </row>
    <row r="28">
      <c r="A28" s="12" t="n"/>
      <c r="B28" s="5">
        <f>samecolorabove(INDIRECT(ADDRESS(ROW(),COLUMN())))</f>
        <v/>
      </c>
      <c r="C28" s="14" t="inlineStr">
        <is>
          <t xml:space="preserve">He explained to me that posts were few and uncertain, and that my writing now would ensure ease of mind to my friends;  </t>
        </is>
      </c>
      <c r="D28" s="15" t="inlineStr">
        <is>
          <t>paragraph</t>
        </is>
      </c>
      <c r="E28" s="15" t="n">
        <v>119</v>
      </c>
      <c r="F28" s="16" t="n"/>
      <c r="G28" s="11" t="n"/>
      <c r="H28" s="11" t="n"/>
      <c r="I28" s="11" t="n"/>
      <c r="J28" s="11" t="n"/>
      <c r="K28" s="11" t="n"/>
      <c r="L28" s="11" t="n"/>
      <c r="M28" s="11" t="n"/>
      <c r="N28" s="11" t="n"/>
    </row>
    <row r="29">
      <c r="A29" s="12" t="n"/>
      <c r="B29" s="13">
        <f>samecolorabove(INDIRECT(ADDRESS(ROW(),COLUMN())))</f>
        <v/>
      </c>
      <c r="C29" s="14" t="inlineStr">
        <is>
          <t xml:space="preserve">and he assured me with so much impressiveness that he would countermand the later letters, which would be held over at Bistritz until due time in case chance would admit of my prolonging my stay, that to oppose him would have been to create new suspicion. </t>
        </is>
      </c>
      <c r="D29" s="15" t="inlineStr">
        <is>
          <t>paragraph</t>
        </is>
      </c>
      <c r="E29" s="15" t="n">
        <v>255</v>
      </c>
      <c r="F29" s="9" t="n"/>
      <c r="G29" s="10" t="n"/>
      <c r="H29" s="10" t="n"/>
      <c r="I29" s="10" t="n"/>
      <c r="J29" s="11" t="n"/>
      <c r="K29" s="11" t="n"/>
      <c r="L29" s="11" t="n"/>
      <c r="M29" s="10" t="n"/>
      <c r="N29" s="10" t="n"/>
    </row>
    <row r="30">
      <c r="A30" s="12" t="n"/>
      <c r="B30" s="5">
        <f>samecolorabove(INDIRECT(ADDRESS(ROW(),COLUMN())))</f>
        <v/>
      </c>
      <c r="C30" s="14" t="inlineStr">
        <is>
          <t xml:space="preserve">He explained to me that posts were few and uncertain, and that my writing now would ensure ease of mind to my friends; and he assured me with so much impressiveness that he would countermand the later letters, which would be held over at Bistritz until due time in case chance would admit of my prolonging my stay, that to oppose him would have been to create new suspicion. </t>
        </is>
      </c>
      <c r="D30" s="15" t="inlineStr">
        <is>
          <t>paragraph</t>
        </is>
      </c>
      <c r="E30" s="15" t="n">
        <v>374</v>
      </c>
      <c r="F30" s="9" t="n"/>
      <c r="G30" s="10" t="n"/>
      <c r="H30" s="10" t="n"/>
      <c r="I30" s="10" t="n"/>
      <c r="J30" s="11" t="n"/>
      <c r="K30" s="11" t="n"/>
      <c r="L30" s="11" t="n"/>
      <c r="M30" s="10" t="n"/>
      <c r="N30" s="10" t="n"/>
    </row>
    <row r="31">
      <c r="A31" s="12" t="n"/>
      <c r="B31" s="13">
        <f>samecolorabove(INDIRECT(ADDRESS(ROW(),COLUMN())))</f>
        <v/>
      </c>
      <c r="C31" s="14" t="inlineStr">
        <is>
          <t xml:space="preserve">I therefore pretended to fall in with his views, and asked him what dates I should put on the letters.  </t>
        </is>
      </c>
      <c r="D31" s="15" t="inlineStr">
        <is>
          <t>paragraph</t>
        </is>
      </c>
      <c r="E31" s="15" t="n">
        <v>103</v>
      </c>
      <c r="F31" s="9" t="n"/>
      <c r="G31" s="10" t="n"/>
      <c r="H31" s="10" t="n"/>
      <c r="I31" s="10" t="n"/>
      <c r="J31" s="11" t="n"/>
      <c r="K31" s="11" t="n"/>
      <c r="L31" s="11" t="n"/>
      <c r="M31" s="10" t="n"/>
      <c r="N31" s="10" t="n"/>
    </row>
    <row r="32">
      <c r="A32" s="12" t="n"/>
      <c r="B32" s="13">
        <f>samecolorabove(INDIRECT(ADDRESS(ROW(),COLUMN())))</f>
        <v/>
      </c>
      <c r="C32" s="14" t="inlineStr">
        <is>
          <t xml:space="preserve">He calculated a minute, and then said:—  </t>
        </is>
      </c>
      <c r="D32" s="15" t="inlineStr">
        <is>
          <t>paragraph</t>
        </is>
      </c>
      <c r="E32" s="15" t="n">
        <v>40</v>
      </c>
      <c r="F32" s="16" t="n"/>
      <c r="G32" s="11" t="n"/>
      <c r="H32" s="11" t="n"/>
      <c r="I32" s="11" t="n"/>
      <c r="J32" s="11" t="n"/>
      <c r="K32" s="11" t="n"/>
      <c r="L32" s="11" t="n"/>
      <c r="M32" s="11" t="n"/>
      <c r="N32" s="11" t="n"/>
    </row>
    <row r="33">
      <c r="A33" s="4" t="n"/>
      <c r="B33" s="5">
        <f>samecolorabove(INDIRECT(ADDRESS(ROW(),COLUMN())))</f>
        <v/>
      </c>
      <c r="C33" s="19" t="inlineStr">
        <is>
          <t xml:space="preserve">“The first should be June 12, the second June 19, and the third June 29.” </t>
        </is>
      </c>
      <c r="D33" s="20" t="inlineStr">
        <is>
          <t>quote</t>
        </is>
      </c>
      <c r="E33" s="20" t="n">
        <v>73</v>
      </c>
      <c r="F33" s="9" t="n"/>
      <c r="G33" s="10" t="n"/>
      <c r="H33" s="10" t="n"/>
      <c r="I33" s="10" t="n"/>
      <c r="J33" s="10" t="inlineStr">
        <is>
          <t>speaker</t>
        </is>
      </c>
      <c r="K33" s="10" t="n"/>
      <c r="L33" s="10" t="n"/>
      <c r="M33" s="10" t="n"/>
      <c r="N33" s="10" t="n"/>
    </row>
    <row r="34">
      <c r="A34" s="12" t="n"/>
      <c r="B34" s="13">
        <f>samecolorabove(INDIRECT(ADDRESS(ROW(),COLUMN())))</f>
        <v/>
      </c>
      <c r="C34" s="6" t="inlineStr">
        <is>
          <t xml:space="preserve">I know now the span of my life. </t>
        </is>
      </c>
      <c r="D34" s="7" t="inlineStr">
        <is>
          <t>paragraph</t>
        </is>
      </c>
      <c r="E34" s="8" t="n">
        <v>31</v>
      </c>
      <c r="F34" s="9" t="n"/>
      <c r="G34" s="10" t="n"/>
      <c r="H34" s="10" t="n"/>
      <c r="I34" s="10" t="n"/>
      <c r="J34" s="11" t="n"/>
      <c r="K34" s="11" t="n"/>
      <c r="L34" s="11" t="n"/>
      <c r="M34" s="10" t="n"/>
      <c r="N34" s="10" t="n"/>
    </row>
    <row r="35">
      <c r="A35" s="12" t="n"/>
      <c r="B35" s="13">
        <f>samecolorabove(INDIRECT(ADDRESS(ROW(),COLUMN())))</f>
        <v/>
      </c>
      <c r="C35" s="6" t="inlineStr">
        <is>
          <t xml:space="preserve">God help me! </t>
        </is>
      </c>
      <c r="D35" s="7" t="inlineStr">
        <is>
          <t>paragraph</t>
        </is>
      </c>
      <c r="E35" s="8" t="n">
        <v>12</v>
      </c>
      <c r="F35" s="16" t="n"/>
      <c r="G35" s="11" t="n"/>
      <c r="H35" s="11" t="n"/>
      <c r="I35" s="11" t="n"/>
      <c r="J35" s="11" t="n"/>
      <c r="K35" s="11" t="n"/>
      <c r="L35" s="11" t="n"/>
      <c r="M35" s="11" t="n"/>
      <c r="N35" s="11" t="n"/>
    </row>
    <row r="36">
      <c r="A36" s="4" t="n"/>
      <c r="B36" s="5">
        <f>samecolorabove(INDIRECT(ADDRESS(ROW(),COLUMN())))</f>
        <v/>
      </c>
      <c r="C36" s="14" t="inlineStr">
        <is>
          <t> </t>
        </is>
      </c>
      <c r="D36" s="15" t="inlineStr">
        <is>
          <t>paragraph</t>
        </is>
      </c>
      <c r="E36" s="8" t="n">
        <v>0</v>
      </c>
      <c r="F36" s="9" t="n"/>
      <c r="G36" s="10" t="n"/>
      <c r="H36" s="10" t="n"/>
      <c r="I36" s="10" t="n"/>
      <c r="J36" s="11" t="n"/>
      <c r="K36" s="11" t="n"/>
      <c r="L36" s="11" t="n"/>
      <c r="M36" s="10" t="n"/>
      <c r="N36" s="10" t="n"/>
    </row>
    <row r="37">
      <c r="A37" s="12" t="n"/>
      <c r="B37" s="13">
        <f>samecolorabove(INDIRECT(ADDRESS(ROW(),COLUMN())))</f>
        <v/>
      </c>
      <c r="C37" s="6" t="inlineStr">
        <is>
          <t xml:space="preserve">28 May.—There is a chance of escape, or at any rate of being able to send word home. </t>
        </is>
      </c>
      <c r="D37" s="7" t="inlineStr">
        <is>
          <t>paragraph</t>
        </is>
      </c>
      <c r="E37" s="7" t="n">
        <v>84</v>
      </c>
      <c r="F37" s="9" t="n"/>
      <c r="G37" s="10" t="n"/>
      <c r="H37" s="10" t="n"/>
      <c r="I37" s="10" t="n"/>
      <c r="J37" s="11" t="n"/>
      <c r="K37" s="11" t="n"/>
      <c r="L37" s="11" t="n"/>
      <c r="M37" s="10" t="n"/>
      <c r="N37" s="10" t="n"/>
    </row>
    <row r="38">
      <c r="A38" s="12" t="n"/>
      <c r="B38" s="13">
        <f>samecolorabove(INDIRECT(ADDRESS(ROW(),COLUMN())))</f>
        <v/>
      </c>
      <c r="C38" s="6" t="inlineStr">
        <is>
          <t xml:space="preserve">A band of Szgany have come to the castle, and are encamped in the courtyard. </t>
        </is>
      </c>
      <c r="D38" s="7" t="inlineStr">
        <is>
          <t>paragraph</t>
        </is>
      </c>
      <c r="E38" s="7" t="n">
        <v>76</v>
      </c>
      <c r="F38" s="16" t="n"/>
      <c r="G38" s="11" t="n"/>
      <c r="H38" s="11" t="n"/>
      <c r="I38" s="11" t="n"/>
      <c r="J38" s="11" t="n"/>
      <c r="K38" s="11" t="n"/>
      <c r="L38" s="11" t="n"/>
      <c r="M38" s="11" t="n"/>
      <c r="N38" s="11" t="n"/>
    </row>
    <row r="39">
      <c r="A39" s="12" t="n"/>
      <c r="B39" s="5">
        <f>samecolorabove(INDIRECT(ADDRESS(ROW(),COLUMN())))</f>
        <v/>
      </c>
      <c r="C39" s="6" t="inlineStr">
        <is>
          <t xml:space="preserve">These Szgany are gipsies; I have notes of them in my book. </t>
        </is>
      </c>
      <c r="D39" s="7" t="inlineStr">
        <is>
          <t>paragraph</t>
        </is>
      </c>
      <c r="E39" s="7" t="n">
        <v>58</v>
      </c>
      <c r="F39" s="9" t="n"/>
      <c r="G39" s="10" t="n"/>
      <c r="H39" s="10" t="n"/>
      <c r="I39" s="10" t="n"/>
      <c r="J39" s="11" t="n"/>
      <c r="K39" s="11" t="n"/>
      <c r="L39" s="11" t="n"/>
      <c r="M39" s="10" t="n"/>
      <c r="N39" s="10" t="n"/>
    </row>
    <row r="40">
      <c r="A40" s="12" t="n"/>
      <c r="B40" s="5">
        <f>samecolorabove(INDIRECT(ADDRESS(ROW(),COLUMN())))</f>
        <v/>
      </c>
      <c r="C40" s="6" t="inlineStr">
        <is>
          <t xml:space="preserve">They are peculiar to this part of the world, though allied to the ordinary gipsies all the world over. </t>
        </is>
      </c>
      <c r="D40" s="7" t="inlineStr">
        <is>
          <t>paragraph</t>
        </is>
      </c>
      <c r="E40" s="7" t="n">
        <v>102</v>
      </c>
      <c r="F40" s="16" t="n"/>
      <c r="G40" s="11" t="n"/>
      <c r="H40" s="11" t="n"/>
      <c r="I40" s="11" t="n"/>
      <c r="J40" s="11" t="n"/>
      <c r="K40" s="11" t="n"/>
      <c r="L40" s="11" t="n"/>
      <c r="M40" s="11" t="n"/>
      <c r="N40" s="11" t="n"/>
    </row>
    <row r="41">
      <c r="A41" s="12" t="n"/>
      <c r="B41" s="13">
        <f>samecolorabove(INDIRECT(ADDRESS(ROW(),COLUMN())))</f>
        <v/>
      </c>
      <c r="C41" s="6" t="inlineStr">
        <is>
          <t xml:space="preserve">There are thousands of them in Hungary and Transylvania, who are almost outside all law. </t>
        </is>
      </c>
      <c r="D41" s="7" t="inlineStr">
        <is>
          <t>paragraph</t>
        </is>
      </c>
      <c r="E41" s="7" t="n">
        <v>88</v>
      </c>
      <c r="F41" s="9" t="n"/>
      <c r="G41" s="10" t="n"/>
      <c r="H41" s="10" t="n"/>
      <c r="I41" s="10" t="n"/>
      <c r="J41" s="11" t="n"/>
      <c r="K41" s="11" t="n"/>
      <c r="L41" s="11" t="n"/>
      <c r="M41" s="10" t="n"/>
      <c r="N41" s="10" t="n"/>
    </row>
    <row r="42">
      <c r="A42" s="12" t="n"/>
      <c r="B42" s="13">
        <f>samecolorabove(INDIRECT(ADDRESS(ROW(),COLUMN())))</f>
        <v/>
      </c>
      <c r="C42" s="6" t="inlineStr">
        <is>
          <t xml:space="preserve">They attach themselves as a rule to some great noble or boyar, and call themselves by his name. </t>
        </is>
      </c>
      <c r="D42" s="7" t="inlineStr">
        <is>
          <t>paragraph</t>
        </is>
      </c>
      <c r="E42" s="7" t="n">
        <v>95</v>
      </c>
      <c r="F42" s="16" t="n"/>
      <c r="G42" s="11" t="n"/>
      <c r="H42" s="11" t="n"/>
      <c r="I42" s="11" t="n"/>
      <c r="J42" s="11" t="n"/>
      <c r="K42" s="11" t="n"/>
      <c r="L42" s="11" t="n"/>
      <c r="M42" s="11" t="n"/>
      <c r="N42" s="11" t="n"/>
    </row>
    <row r="43">
      <c r="A43" s="12" t="n"/>
      <c r="B43" s="5">
        <f>samecolorabove(INDIRECT(ADDRESS(ROW(),COLUMN())))</f>
        <v/>
      </c>
      <c r="C43" s="6" t="inlineStr">
        <is>
          <t xml:space="preserve">They are fearless and without religion, save superstition, and they talk only their own varieties of the Romany tongue. </t>
        </is>
      </c>
      <c r="D43" s="7" t="inlineStr">
        <is>
          <t>paragraph</t>
        </is>
      </c>
      <c r="E43" s="7" t="n">
        <v>119</v>
      </c>
      <c r="F43" s="9" t="n"/>
      <c r="G43" s="10" t="n"/>
      <c r="H43" s="10" t="n"/>
      <c r="I43" s="10" t="n"/>
      <c r="J43" s="11" t="n"/>
      <c r="K43" s="11" t="n"/>
      <c r="L43" s="11" t="n"/>
      <c r="M43" s="10" t="n"/>
      <c r="N43" s="10" t="n"/>
    </row>
    <row r="44">
      <c r="A44" s="4" t="n"/>
      <c r="B44" s="13">
        <f>samecolorabove(INDIRECT(ADDRESS(ROW(),COLUMN())))</f>
        <v/>
      </c>
      <c r="C44" s="14" t="inlineStr">
        <is>
          <t xml:space="preserve">I shall write some letters home, and shall try to get them to have them posted. </t>
        </is>
      </c>
      <c r="D44" s="15" t="inlineStr">
        <is>
          <t>paragraph</t>
        </is>
      </c>
      <c r="E44" s="15" t="n">
        <v>79</v>
      </c>
      <c r="F44" s="9" t="n"/>
      <c r="G44" s="10" t="n"/>
      <c r="H44" s="10" t="n"/>
      <c r="I44" s="10" t="n"/>
      <c r="J44" s="11" t="n"/>
      <c r="K44" s="11" t="n"/>
      <c r="L44" s="11" t="n"/>
      <c r="M44" s="10" t="n"/>
      <c r="N44" s="10" t="n"/>
    </row>
    <row r="45">
      <c r="A45" s="4" t="n"/>
      <c r="B45" s="13">
        <f>samecolorabove(INDIRECT(ADDRESS(ROW(),COLUMN())))</f>
        <v/>
      </c>
      <c r="C45" s="14" t="inlineStr">
        <is>
          <t xml:space="preserve">I have already spoken them through my window to begin acquaintanceship. </t>
        </is>
      </c>
      <c r="D45" s="15" t="inlineStr">
        <is>
          <t>paragraph</t>
        </is>
      </c>
      <c r="E45" s="15" t="n">
        <v>71</v>
      </c>
      <c r="F45" s="16" t="n"/>
      <c r="G45" s="11" t="n"/>
      <c r="H45" s="11" t="n"/>
      <c r="I45" s="11" t="n"/>
      <c r="J45" s="11" t="n"/>
      <c r="K45" s="11" t="n"/>
      <c r="L45" s="11" t="n"/>
      <c r="M45" s="11" t="n"/>
      <c r="N45" s="11" t="n"/>
    </row>
    <row r="46">
      <c r="A46" s="4" t="n"/>
      <c r="B46" s="13">
        <f>samecolorabove(INDIRECT(ADDRESS(ROW(),COLUMN())))</f>
        <v/>
      </c>
      <c r="C46" s="14" t="inlineStr">
        <is>
          <t xml:space="preserve">They took their hats off and made obeisance and many signs, which, however, I could not understand any more than I could their spoken language.... </t>
        </is>
      </c>
      <c r="D46" s="15" t="inlineStr">
        <is>
          <t>paragraph</t>
        </is>
      </c>
      <c r="E46" s="15" t="n">
        <v>146</v>
      </c>
      <c r="F46" s="16" t="n"/>
      <c r="G46" s="11" t="n"/>
      <c r="H46" s="11" t="n"/>
      <c r="I46" s="11" t="n"/>
      <c r="J46" s="11" t="n"/>
      <c r="K46" s="11" t="n"/>
      <c r="L46" s="11" t="n"/>
      <c r="M46" s="11" t="n"/>
      <c r="N46" s="11" t="n"/>
    </row>
    <row r="47">
      <c r="A47" s="12" t="n"/>
      <c r="B47" s="5">
        <f>samecolorabove(INDIRECT(ADDRESS(ROW(),COLUMN())))</f>
        <v/>
      </c>
      <c r="C47" s="6" t="inlineStr">
        <is>
          <t> </t>
        </is>
      </c>
      <c r="D47" s="7" t="inlineStr">
        <is>
          <t>paragraph</t>
        </is>
      </c>
      <c r="E47" s="8" t="n">
        <v>0</v>
      </c>
      <c r="F47" s="9" t="n"/>
      <c r="G47" s="10" t="n"/>
      <c r="H47" s="10" t="n"/>
      <c r="I47" s="10" t="n"/>
      <c r="J47" s="11" t="n"/>
      <c r="K47" s="11" t="n"/>
      <c r="L47" s="11" t="n"/>
      <c r="M47" s="10" t="n"/>
      <c r="N47" s="10" t="n"/>
    </row>
    <row r="48">
      <c r="A48" s="4" t="n"/>
      <c r="B48" s="13">
        <f>samecolorabove(INDIRECT(ADDRESS(ROW(),COLUMN())))</f>
        <v/>
      </c>
      <c r="C48" s="14" t="inlineStr">
        <is>
          <t xml:space="preserve">I have written the letters. </t>
        </is>
      </c>
      <c r="D48" s="15" t="inlineStr">
        <is>
          <t>paragraph</t>
        </is>
      </c>
      <c r="E48" s="8" t="n">
        <v>27</v>
      </c>
      <c r="F48" s="9" t="n"/>
      <c r="G48" s="10" t="n"/>
      <c r="H48" s="10" t="n"/>
      <c r="I48" s="10" t="n"/>
      <c r="J48" s="11" t="n"/>
      <c r="K48" s="11" t="n"/>
      <c r="L48" s="11" t="n"/>
      <c r="M48" s="10" t="n"/>
      <c r="N48" s="10" t="n"/>
    </row>
    <row r="49">
      <c r="A49" s="4" t="n"/>
      <c r="B49" s="13">
        <f>samecolorabove(INDIRECT(ADDRESS(ROW(),COLUMN())))</f>
        <v/>
      </c>
      <c r="C49" s="14" t="inlineStr">
        <is>
          <t xml:space="preserve">Mina’s is in shorthand, and I simply ask Mr. Hawkins to communicate with her. </t>
        </is>
      </c>
      <c r="D49" s="15" t="inlineStr">
        <is>
          <t>paragraph</t>
        </is>
      </c>
      <c r="E49" s="15" t="n">
        <v>77</v>
      </c>
      <c r="F49" s="16" t="n"/>
      <c r="G49" s="11" t="n"/>
      <c r="H49" s="11" t="n"/>
      <c r="I49" s="11" t="n"/>
      <c r="J49" s="11" t="n"/>
      <c r="K49" s="11" t="n"/>
      <c r="L49" s="11" t="n"/>
      <c r="M49" s="11" t="n"/>
      <c r="N49" s="11" t="n"/>
    </row>
    <row r="50">
      <c r="A50" s="4" t="n"/>
      <c r="B50" s="13">
        <f>samecolorabove(INDIRECT(ADDRESS(ROW(),COLUMN())))</f>
        <v/>
      </c>
      <c r="C50" s="14" t="inlineStr">
        <is>
          <t xml:space="preserve">To her I have explained my situation, but without the horrors which I may only surmise. </t>
        </is>
      </c>
      <c r="D50" s="15" t="inlineStr">
        <is>
          <t>paragraph</t>
        </is>
      </c>
      <c r="E50" s="15" t="n">
        <v>87</v>
      </c>
      <c r="F50" s="16" t="n"/>
      <c r="G50" s="11" t="n"/>
      <c r="H50" s="11" t="n"/>
      <c r="I50" s="11" t="n"/>
      <c r="J50" s="11" t="n"/>
      <c r="K50" s="11" t="n"/>
      <c r="L50" s="11" t="n"/>
      <c r="M50" s="11" t="n"/>
      <c r="N50" s="11" t="n"/>
    </row>
    <row r="51">
      <c r="A51" s="4" t="n"/>
      <c r="B51" s="5">
        <f>samecolorabove(INDIRECT(ADDRESS(ROW(),COLUMN())))</f>
        <v/>
      </c>
      <c r="C51" s="14" t="inlineStr">
        <is>
          <t xml:space="preserve">It would shock and frighten her to death were I to expose my heart to her. </t>
        </is>
      </c>
      <c r="D51" s="15" t="inlineStr">
        <is>
          <t>paragraph</t>
        </is>
      </c>
      <c r="E51" s="15" t="n">
        <v>74</v>
      </c>
      <c r="F51" s="9" t="n"/>
      <c r="G51" s="10" t="n"/>
      <c r="H51" s="10" t="n"/>
      <c r="I51" s="10" t="n"/>
      <c r="J51" s="11" t="n"/>
      <c r="K51" s="11" t="n"/>
      <c r="L51" s="11" t="n"/>
      <c r="M51" s="10" t="n"/>
      <c r="N51" s="10" t="n"/>
    </row>
    <row r="52">
      <c r="A52" s="4" t="n"/>
      <c r="B52" s="5">
        <f>samecolorabove(INDIRECT(ADDRESS(ROW(),COLUMN())))</f>
        <v/>
      </c>
      <c r="C52" s="14" t="inlineStr">
        <is>
          <t xml:space="preserve">Should the letters not carry, then the Count shall not yet know my secret or the extent of my knowledge.... </t>
        </is>
      </c>
      <c r="D52" s="15" t="inlineStr">
        <is>
          <t>paragraph</t>
        </is>
      </c>
      <c r="E52" s="15" t="n">
        <v>107</v>
      </c>
      <c r="F52" s="16" t="n"/>
      <c r="G52" s="11" t="n"/>
      <c r="H52" s="11" t="n"/>
      <c r="I52" s="11" t="n"/>
      <c r="J52" s="11" t="n"/>
      <c r="K52" s="11" t="n"/>
      <c r="L52" s="11" t="n"/>
      <c r="M52" s="11" t="n"/>
      <c r="N52" s="11" t="n"/>
    </row>
    <row r="53">
      <c r="A53" s="12" t="n"/>
      <c r="B53" s="13">
        <f>samecolorabove(INDIRECT(ADDRESS(ROW(),COLUMN())))</f>
        <v/>
      </c>
      <c r="C53" s="6" t="inlineStr">
        <is>
          <t> </t>
        </is>
      </c>
      <c r="D53" s="7" t="inlineStr">
        <is>
          <t>paragraph</t>
        </is>
      </c>
      <c r="E53" s="8" t="n">
        <v>0</v>
      </c>
      <c r="F53" s="9" t="n"/>
      <c r="G53" s="10" t="n"/>
      <c r="H53" s="10" t="n"/>
      <c r="I53" s="10" t="n"/>
      <c r="J53" s="11" t="n"/>
      <c r="K53" s="11" t="n"/>
      <c r="L53" s="11" t="n"/>
      <c r="M53" s="10" t="n"/>
      <c r="N53" s="10" t="n"/>
    </row>
    <row r="54">
      <c r="A54" s="4" t="n"/>
      <c r="B54" s="5">
        <f>samecolorabove(INDIRECT(ADDRESS(ROW(),COLUMN())))</f>
        <v/>
      </c>
      <c r="C54" s="14" t="inlineStr">
        <is>
          <t xml:space="preserve">I have given the letters; I threw them through the bars of my window with a gold piece, and made what signs I could to have them posted. </t>
        </is>
      </c>
      <c r="D54" s="15" t="inlineStr">
        <is>
          <t>paragraph</t>
        </is>
      </c>
      <c r="E54" s="15" t="n">
        <v>136</v>
      </c>
      <c r="F54" s="9" t="n"/>
      <c r="G54" s="10" t="n"/>
      <c r="H54" s="10" t="n"/>
      <c r="I54" s="10" t="n"/>
      <c r="J54" s="11" t="n"/>
      <c r="K54" s="11" t="n"/>
      <c r="L54" s="11" t="n"/>
      <c r="M54" s="10" t="n"/>
      <c r="N54" s="10" t="n"/>
    </row>
    <row r="55">
      <c r="A55" s="4" t="n"/>
      <c r="B55" s="5">
        <f>samecolorabove(INDIRECT(ADDRESS(ROW(),COLUMN())))</f>
        <v/>
      </c>
      <c r="C55" s="14" t="inlineStr">
        <is>
          <t xml:space="preserve">The man who took them pressed them to his heart and bowed, and then put them in his cap. </t>
        </is>
      </c>
      <c r="D55" s="15" t="inlineStr">
        <is>
          <t>paragraph</t>
        </is>
      </c>
      <c r="E55" s="15" t="n">
        <v>88</v>
      </c>
      <c r="F55" s="16" t="n"/>
      <c r="G55" s="11" t="n"/>
      <c r="H55" s="11" t="n"/>
      <c r="I55" s="11" t="n"/>
      <c r="J55" s="11" t="n"/>
      <c r="K55" s="11" t="n"/>
      <c r="L55" s="11" t="n"/>
      <c r="M55" s="11" t="n"/>
      <c r="N55" s="11" t="n"/>
    </row>
    <row r="56">
      <c r="A56" s="4" t="n"/>
      <c r="B56" s="13">
        <f>samecolorabove(INDIRECT(ADDRESS(ROW(),COLUMN())))</f>
        <v/>
      </c>
      <c r="C56" s="14" t="inlineStr">
        <is>
          <t xml:space="preserve">I could do no more. </t>
        </is>
      </c>
      <c r="D56" s="15" t="inlineStr">
        <is>
          <t>paragraph</t>
        </is>
      </c>
      <c r="E56" s="8" t="n">
        <v>19</v>
      </c>
      <c r="F56" s="9" t="n"/>
      <c r="G56" s="10" t="n"/>
      <c r="H56" s="10" t="n"/>
      <c r="I56" s="10" t="n"/>
      <c r="J56" s="11" t="n"/>
      <c r="K56" s="11" t="n"/>
      <c r="L56" s="11" t="n"/>
      <c r="M56" s="10" t="n"/>
      <c r="N56" s="10" t="n"/>
    </row>
    <row r="57">
      <c r="A57" s="4" t="n"/>
      <c r="B57" s="13">
        <f>samecolorabove(INDIRECT(ADDRESS(ROW(),COLUMN())))</f>
        <v/>
      </c>
      <c r="C57" s="14" t="inlineStr">
        <is>
          <t xml:space="preserve">I stole back to the study, and began to read. </t>
        </is>
      </c>
      <c r="D57" s="15" t="inlineStr">
        <is>
          <t>paragraph</t>
        </is>
      </c>
      <c r="E57" s="15" t="n">
        <v>45</v>
      </c>
      <c r="F57" s="16" t="n"/>
      <c r="G57" s="11" t="n"/>
      <c r="H57" s="11" t="n"/>
      <c r="I57" s="11" t="n"/>
      <c r="J57" s="11" t="n"/>
      <c r="K57" s="11" t="n"/>
      <c r="L57" s="11" t="n"/>
      <c r="M57" s="11" t="n"/>
      <c r="N57" s="11" t="n"/>
    </row>
    <row r="58">
      <c r="A58" s="4" t="n"/>
      <c r="B58" s="13">
        <f>samecolorabove(INDIRECT(ADDRESS(ROW(),COLUMN())))</f>
        <v/>
      </c>
      <c r="C58" s="14" t="inlineStr">
        <is>
          <t xml:space="preserve">As the Count did not come in, I have written here.... </t>
        </is>
      </c>
      <c r="D58" s="15" t="inlineStr">
        <is>
          <t>paragraph</t>
        </is>
      </c>
      <c r="E58" s="15" t="n">
        <v>53</v>
      </c>
      <c r="F58" s="16" t="n"/>
      <c r="G58" s="11" t="n"/>
      <c r="H58" s="11" t="n"/>
      <c r="I58" s="11" t="n"/>
      <c r="J58" s="11" t="n"/>
      <c r="K58" s="11" t="n"/>
      <c r="L58" s="11" t="n"/>
      <c r="M58" s="11" t="n"/>
      <c r="N58" s="11" t="n"/>
    </row>
    <row r="59">
      <c r="A59" s="12" t="n"/>
      <c r="B59" s="5">
        <f>samecolorabove(INDIRECT(ADDRESS(ROW(),COLUMN())))</f>
        <v/>
      </c>
      <c r="C59" s="6" t="inlineStr">
        <is>
          <t> </t>
        </is>
      </c>
      <c r="D59" s="7" t="inlineStr">
        <is>
          <t>paragraph</t>
        </is>
      </c>
      <c r="E59" s="8" t="n">
        <v>0</v>
      </c>
      <c r="F59" s="9" t="n"/>
      <c r="G59" s="10" t="n"/>
      <c r="H59" s="10" t="n"/>
      <c r="I59" s="10" t="n"/>
      <c r="J59" s="11" t="n"/>
      <c r="K59" s="11" t="n"/>
      <c r="L59" s="11" t="n"/>
      <c r="M59" s="10" t="n"/>
      <c r="N59" s="10" t="n"/>
    </row>
    <row r="60">
      <c r="A60" s="4" t="n"/>
      <c r="B60" s="13">
        <f>samecolorabove(INDIRECT(ADDRESS(ROW(),COLUMN())))</f>
        <v/>
      </c>
      <c r="C60" s="14" t="inlineStr">
        <is>
          <t xml:space="preserve">The Count has come. </t>
        </is>
      </c>
      <c r="D60" s="15" t="inlineStr">
        <is>
          <t>paragraph</t>
        </is>
      </c>
      <c r="E60" s="8" t="n">
        <v>19</v>
      </c>
      <c r="F60" s="9" t="n"/>
      <c r="G60" s="10" t="n"/>
      <c r="H60" s="10" t="n"/>
      <c r="I60" s="10" t="n"/>
      <c r="J60" s="11" t="n"/>
      <c r="K60" s="11" t="n"/>
      <c r="L60" s="11" t="n"/>
      <c r="M60" s="10" t="n"/>
      <c r="N60" s="10" t="n"/>
    </row>
    <row r="61">
      <c r="A61" s="4" t="n"/>
      <c r="B61" s="13">
        <f>samecolorabove(INDIRECT(ADDRESS(ROW(),COLUMN())))</f>
        <v/>
      </c>
      <c r="C61" s="14" t="inlineStr">
        <is>
          <t xml:space="preserve">He sat down beside me, and said in his smoothest voice as he opened two letters:— </t>
        </is>
      </c>
      <c r="D61" s="15" t="inlineStr">
        <is>
          <t>paragraph</t>
        </is>
      </c>
      <c r="E61" s="15" t="n">
        <v>81</v>
      </c>
      <c r="F61" s="16" t="n"/>
      <c r="G61" s="11" t="n"/>
      <c r="H61" s="11" t="n"/>
      <c r="I61" s="11" t="n"/>
      <c r="J61" s="11" t="n"/>
      <c r="K61" s="11" t="n"/>
      <c r="L61" s="11" t="n"/>
      <c r="M61" s="11" t="n"/>
      <c r="N61" s="11" t="n"/>
    </row>
    <row r="62">
      <c r="A62" s="12" t="n"/>
      <c r="B62" s="5">
        <f>samecolorabove(INDIRECT(ADDRESS(ROW(),COLUMN())))</f>
        <v/>
      </c>
      <c r="C62" s="19" t="inlineStr">
        <is>
          <t xml:space="preserve">“The Szgany has given me these, of which, though I know not whence they come, I shall, of course, take care.  </t>
        </is>
      </c>
      <c r="D62" s="20" t="inlineStr">
        <is>
          <t>quote</t>
        </is>
      </c>
      <c r="E62" s="20" t="n">
        <v>109</v>
      </c>
      <c r="F62" s="9" t="n"/>
      <c r="G62" s="10" t="n"/>
      <c r="H62" s="10" t="n"/>
      <c r="I62" s="10" t="n"/>
      <c r="J62" s="10" t="inlineStr">
        <is>
          <t>speaker</t>
        </is>
      </c>
      <c r="K62" s="10" t="n"/>
      <c r="L62" s="10" t="n"/>
      <c r="M62" s="10" t="n"/>
      <c r="N62" s="10" t="n"/>
    </row>
    <row r="63">
      <c r="A63" s="12" t="n"/>
      <c r="B63" s="5">
        <f>samecolorabove(INDIRECT(ADDRESS(ROW(),COLUMN())))</f>
        <v/>
      </c>
      <c r="C63" s="19" t="inlineStr">
        <is>
          <t xml:space="preserve">See!”—he must have looked at it—“one is from you, and to my friend Peter Hawkins;  </t>
        </is>
      </c>
      <c r="D63" s="20" t="inlineStr">
        <is>
          <t>quote</t>
        </is>
      </c>
      <c r="E63" s="20" t="n">
        <v>82</v>
      </c>
      <c r="F63" s="16" t="n"/>
      <c r="G63" s="11" t="n"/>
      <c r="H63" s="11" t="n"/>
      <c r="I63" s="11" t="n"/>
      <c r="J63" s="11" t="n"/>
      <c r="K63" s="11" t="n"/>
      <c r="L63" s="11" t="n"/>
      <c r="M63" s="11" t="n"/>
      <c r="N63" s="11" t="n"/>
    </row>
    <row r="64">
      <c r="A64" s="12" t="n"/>
      <c r="B64" s="13">
        <f>samecolorabove(INDIRECT(ADDRESS(ROW(),COLUMN())))</f>
        <v/>
      </c>
      <c r="C64" s="19" t="inlineStr">
        <is>
          <t xml:space="preserve">the other”—here he caught sight of the strange symbols as he opened the envelope, and the dark look came into his face, and his eyes blazed wickedly—“the other is a vile thing, an outrage upon friendship and hospitality! </t>
        </is>
      </c>
      <c r="D64" s="20" t="inlineStr">
        <is>
          <t>quote</t>
        </is>
      </c>
      <c r="E64" s="20" t="n">
        <v>220</v>
      </c>
      <c r="F64" s="9" t="n"/>
      <c r="G64" s="10" t="n"/>
      <c r="H64" s="10" t="n"/>
      <c r="I64" s="10" t="n"/>
      <c r="J64" s="11" t="n"/>
      <c r="K64" s="11" t="n"/>
      <c r="L64" s="11" t="n"/>
      <c r="M64" s="10" t="n"/>
      <c r="N64" s="10" t="n"/>
    </row>
    <row r="65">
      <c r="A65" s="12" t="n"/>
      <c r="B65" s="5">
        <f>samecolorabove(INDIRECT(ADDRESS(ROW(),COLUMN())))</f>
        <v/>
      </c>
      <c r="C65" s="19" t="inlineStr">
        <is>
          <t xml:space="preserve">It is not signed. </t>
        </is>
      </c>
      <c r="D65" s="20" t="inlineStr">
        <is>
          <t>quote</t>
        </is>
      </c>
      <c r="E65" s="8" t="n">
        <v>17</v>
      </c>
      <c r="F65" s="9" t="n"/>
      <c r="G65" s="10" t="n"/>
      <c r="H65" s="10" t="n"/>
      <c r="I65" s="10" t="n"/>
      <c r="J65" s="11" t="n"/>
      <c r="K65" s="11" t="n"/>
      <c r="L65" s="11" t="n"/>
      <c r="M65" s="10" t="n"/>
      <c r="N65" s="10" t="n"/>
    </row>
    <row r="66">
      <c r="A66" s="12" t="n"/>
      <c r="B66" s="5">
        <f>samecolorabove(INDIRECT(ADDRESS(ROW(),COLUMN())))</f>
        <v/>
      </c>
      <c r="C66" s="19" t="inlineStr">
        <is>
          <t xml:space="preserve">Well! </t>
        </is>
      </c>
      <c r="D66" s="20" t="inlineStr">
        <is>
          <t>quote</t>
        </is>
      </c>
      <c r="E66" s="8" t="n">
        <v>5</v>
      </c>
      <c r="F66" s="16" t="n"/>
      <c r="G66" s="11" t="n"/>
      <c r="H66" s="11" t="n"/>
      <c r="I66" s="11" t="n"/>
      <c r="J66" s="11" t="n"/>
      <c r="K66" s="11" t="n"/>
      <c r="L66" s="11" t="n"/>
      <c r="M66" s="11" t="n"/>
      <c r="N66" s="11" t="n"/>
    </row>
    <row r="67">
      <c r="A67" s="12" t="n"/>
      <c r="B67" s="5">
        <f>samecolorabove(INDIRECT(ADDRESS(ROW(),COLUMN())))</f>
        <v/>
      </c>
      <c r="C67" s="19" t="inlineStr">
        <is>
          <t xml:space="preserve">so it cannot matter to us.” </t>
        </is>
      </c>
      <c r="D67" s="20" t="inlineStr">
        <is>
          <t>quote</t>
        </is>
      </c>
      <c r="E67" s="8" t="n">
        <v>27</v>
      </c>
      <c r="F67" s="16" t="n"/>
      <c r="G67" s="11" t="n"/>
      <c r="H67" s="11" t="n"/>
      <c r="I67" s="11" t="n"/>
      <c r="J67" s="11" t="n"/>
      <c r="K67" s="11" t="n"/>
      <c r="L67" s="11" t="n"/>
      <c r="M67" s="11" t="n"/>
      <c r="N67" s="11" t="n"/>
    </row>
    <row r="68">
      <c r="A68" s="12" t="n"/>
      <c r="B68" s="5">
        <f>samecolorabove(INDIRECT(ADDRESS(ROW(),COLUMN())))</f>
        <v/>
      </c>
      <c r="C68" s="17" t="inlineStr">
        <is>
          <t xml:space="preserve">And he calmly held letter and envelope in the flame of the lamp till they were consumed. </t>
        </is>
      </c>
      <c r="D68" s="18" t="inlineStr">
        <is>
          <t>quote</t>
        </is>
      </c>
      <c r="E68" s="18" t="n">
        <v>88</v>
      </c>
      <c r="F68" s="16" t="n"/>
      <c r="G68" s="11" t="n"/>
      <c r="H68" s="11" t="n"/>
      <c r="I68" s="11" t="n"/>
      <c r="J68" s="11" t="n"/>
      <c r="K68" s="11" t="n"/>
      <c r="L68" s="11" t="n"/>
      <c r="M68" s="11" t="n"/>
      <c r="N68" s="11" t="n"/>
    </row>
    <row r="69">
      <c r="A69" s="12" t="n"/>
      <c r="B69" s="13">
        <f>samecolorabove(INDIRECT(ADDRESS(ROW(),COLUMN())))</f>
        <v/>
      </c>
      <c r="C69" s="17" t="inlineStr">
        <is>
          <t xml:space="preserve">Then he went on:—  </t>
        </is>
      </c>
      <c r="D69" s="18" t="inlineStr">
        <is>
          <t>quote</t>
        </is>
      </c>
      <c r="E69" s="8" t="n">
        <v>18</v>
      </c>
      <c r="F69" s="16" t="n"/>
      <c r="G69" s="11" t="n"/>
      <c r="H69" s="11" t="n"/>
      <c r="I69" s="11" t="n"/>
      <c r="J69" s="11" t="n"/>
      <c r="K69" s="11" t="n"/>
      <c r="L69" s="11" t="n"/>
      <c r="M69" s="11" t="n"/>
      <c r="N69" s="11" t="n"/>
    </row>
    <row r="70">
      <c r="A70" s="4" t="n"/>
      <c r="B70" s="5">
        <f>samecolorabove(INDIRECT(ADDRESS(ROW(),COLUMN())))</f>
        <v/>
      </c>
      <c r="C70" s="21" t="inlineStr">
        <is>
          <t xml:space="preserve">“The letter to Hawkins—that I shall, of course, send on, since it is yours. </t>
        </is>
      </c>
      <c r="D70" s="22" t="inlineStr">
        <is>
          <t>quote</t>
        </is>
      </c>
      <c r="E70" s="22" t="n">
        <v>75</v>
      </c>
      <c r="F70" s="9" t="n"/>
      <c r="G70" s="10" t="n"/>
      <c r="H70" s="10" t="n"/>
      <c r="I70" s="10" t="n"/>
      <c r="J70" s="10" t="inlineStr">
        <is>
          <t>speaker</t>
        </is>
      </c>
      <c r="K70" s="10" t="inlineStr">
        <is>
          <t>A minute later</t>
        </is>
      </c>
      <c r="L70" s="10" t="n"/>
      <c r="M70" s="10" t="n"/>
      <c r="N70" s="10" t="n"/>
    </row>
    <row r="71">
      <c r="A71" s="4" t="n"/>
      <c r="B71" s="5">
        <f>samecolorabove(INDIRECT(ADDRESS(ROW(),COLUMN())))</f>
        <v/>
      </c>
      <c r="C71" s="21" t="inlineStr">
        <is>
          <t xml:space="preserve">Your letters are sacred to me. </t>
        </is>
      </c>
      <c r="D71" s="22" t="inlineStr">
        <is>
          <t>quote</t>
        </is>
      </c>
      <c r="E71" s="8" t="n">
        <v>30</v>
      </c>
      <c r="F71" s="16" t="n"/>
      <c r="G71" s="11" t="n"/>
      <c r="H71" s="11" t="n"/>
      <c r="I71" s="11" t="n"/>
      <c r="J71" s="11" t="n"/>
      <c r="K71" s="11" t="n"/>
      <c r="L71" s="11" t="n"/>
      <c r="M71" s="11" t="n"/>
      <c r="N71" s="11" t="n"/>
    </row>
    <row r="72">
      <c r="A72" s="4" t="n"/>
      <c r="B72" s="5">
        <f>samecolorabove(INDIRECT(ADDRESS(ROW(),COLUMN())))</f>
        <v/>
      </c>
      <c r="C72" s="21" t="inlineStr">
        <is>
          <t xml:space="preserve">Your pardon, my friend, that unknowingly I did break the seal. </t>
        </is>
      </c>
      <c r="D72" s="22" t="inlineStr">
        <is>
          <t>quote</t>
        </is>
      </c>
      <c r="E72" s="22" t="n">
        <v>62</v>
      </c>
      <c r="F72" s="16" t="n"/>
      <c r="G72" s="11" t="n"/>
      <c r="H72" s="11" t="n"/>
      <c r="I72" s="11" t="n"/>
      <c r="J72" s="11" t="n"/>
      <c r="K72" s="11" t="n"/>
      <c r="L72" s="11" t="n"/>
      <c r="M72" s="11" t="n"/>
      <c r="N72" s="11" t="n"/>
    </row>
    <row r="73">
      <c r="A73" s="4" t="n"/>
      <c r="B73" s="13">
        <f>samecolorabove(INDIRECT(ADDRESS(ROW(),COLUMN())))</f>
        <v/>
      </c>
      <c r="C73" s="21" t="inlineStr">
        <is>
          <t xml:space="preserve">Will you not cover it again?” </t>
        </is>
      </c>
      <c r="D73" s="22" t="inlineStr">
        <is>
          <t>quote</t>
        </is>
      </c>
      <c r="E73" s="8" t="n">
        <v>29</v>
      </c>
      <c r="F73" s="9" t="n"/>
      <c r="G73" s="10" t="n"/>
      <c r="H73" s="10" t="n"/>
      <c r="I73" s="10" t="n"/>
      <c r="J73" s="11" t="n"/>
      <c r="K73" s="11" t="n"/>
      <c r="L73" s="11" t="n"/>
      <c r="M73" s="10" t="n"/>
      <c r="N73" s="10" t="n"/>
    </row>
    <row r="74">
      <c r="A74" s="4" t="n"/>
      <c r="B74" s="13">
        <f>samecolorabove(INDIRECT(ADDRESS(ROW(),COLUMN())))</f>
        <v/>
      </c>
      <c r="C74" s="23" t="inlineStr">
        <is>
          <t xml:space="preserve">He held out the letter to me, and with a courteous bow handed me a clean envelope. </t>
        </is>
      </c>
      <c r="D74" s="24" t="inlineStr">
        <is>
          <t>quote</t>
        </is>
      </c>
      <c r="E74" s="24" t="n">
        <v>82</v>
      </c>
      <c r="F74" s="16" t="n"/>
      <c r="G74" s="11" t="n"/>
      <c r="H74" s="11" t="n"/>
      <c r="I74" s="11" t="n"/>
      <c r="J74" s="11" t="n"/>
      <c r="K74" s="11" t="n"/>
      <c r="L74" s="11" t="n"/>
      <c r="M74" s="11" t="n"/>
      <c r="N74" s="11" t="n"/>
    </row>
    <row r="75">
      <c r="A75" s="4" t="n"/>
      <c r="B75" s="5">
        <f>samecolorabove(INDIRECT(ADDRESS(ROW(),COLUMN())))</f>
        <v/>
      </c>
      <c r="C75" s="23" t="inlineStr">
        <is>
          <t xml:space="preserve">I could only redirect it and hand it to him in silence. </t>
        </is>
      </c>
      <c r="D75" s="24" t="inlineStr">
        <is>
          <t>quote</t>
        </is>
      </c>
      <c r="E75" s="24" t="n">
        <v>55</v>
      </c>
      <c r="F75" s="16" t="n"/>
      <c r="G75" s="11" t="n"/>
      <c r="H75" s="11" t="n"/>
      <c r="I75" s="11" t="n"/>
      <c r="J75" s="11" t="n"/>
      <c r="K75" s="11" t="n"/>
      <c r="L75" s="11" t="n"/>
      <c r="M75" s="11" t="n"/>
      <c r="N75" s="11" t="n"/>
    </row>
    <row r="76">
      <c r="A76" s="4" t="n"/>
      <c r="B76" s="13">
        <f>samecolorabove(INDIRECT(ADDRESS(ROW(),COLUMN())))</f>
        <v/>
      </c>
      <c r="C76" s="23" t="inlineStr">
        <is>
          <t xml:space="preserve">When he went out of the room I could hear the key turn softly. </t>
        </is>
      </c>
      <c r="D76" s="24" t="inlineStr">
        <is>
          <t>quote</t>
        </is>
      </c>
      <c r="E76" s="24" t="n">
        <v>62</v>
      </c>
      <c r="F76" s="9" t="n"/>
      <c r="G76" s="10" t="n"/>
      <c r="H76" s="10" t="n"/>
      <c r="I76" s="10" t="n"/>
      <c r="J76" s="11" t="n"/>
      <c r="K76" s="11" t="n"/>
      <c r="L76" s="11" t="n"/>
      <c r="M76" s="10" t="n"/>
      <c r="N76" s="10" t="n"/>
    </row>
    <row r="77">
      <c r="A77" s="4" t="n"/>
      <c r="B77" s="13">
        <f>samecolorabove(INDIRECT(ADDRESS(ROW(),COLUMN())))</f>
        <v/>
      </c>
      <c r="C77" s="23" t="inlineStr">
        <is>
          <t xml:space="preserve">A minute later I went over and tried it, and the door was locked. </t>
        </is>
      </c>
      <c r="D77" s="24" t="inlineStr">
        <is>
          <t>quote</t>
        </is>
      </c>
      <c r="E77" s="24" t="n">
        <v>65</v>
      </c>
      <c r="F77" s="16" t="n"/>
      <c r="G77" s="11" t="n"/>
      <c r="H77" s="11" t="n"/>
      <c r="I77" s="11" t="n"/>
      <c r="J77" s="11" t="n"/>
      <c r="K77" s="11" t="n"/>
      <c r="L77" s="11" t="n"/>
      <c r="M77" s="11" t="n"/>
      <c r="N77" s="11" t="n"/>
    </row>
    <row r="78">
      <c r="A78" s="12" t="n"/>
      <c r="B78" s="5">
        <f>samecolorabove(INDIRECT(ADDRESS(ROW(),COLUMN())))</f>
        <v/>
      </c>
      <c r="C78" s="6" t="inlineStr">
        <is>
          <t xml:space="preserve">When, an hour or two after, the Count came quietly into the room, his coming awakened me, for I had gone to sleep on the sofa. </t>
        </is>
      </c>
      <c r="D78" s="7" t="inlineStr">
        <is>
          <t>paragraph</t>
        </is>
      </c>
      <c r="E78" s="7" t="n">
        <v>126</v>
      </c>
      <c r="F78" s="9" t="n"/>
      <c r="G78" s="10" t="n"/>
      <c r="H78" s="10" t="n"/>
      <c r="I78" s="10" t="n"/>
      <c r="J78" s="11" t="n"/>
      <c r="K78" s="11" t="n"/>
      <c r="L78" s="11" t="n"/>
      <c r="M78" s="10" t="n"/>
      <c r="N78" s="10" t="n"/>
    </row>
    <row r="79">
      <c r="A79" s="12" t="n"/>
      <c r="B79" s="5">
        <f>samecolorabove(INDIRECT(ADDRESS(ROW(),COLUMN())))</f>
        <v/>
      </c>
      <c r="C79" s="6" t="inlineStr">
        <is>
          <t xml:space="preserve">He was very courteous and very cheery in his manner, and seeing that I had been sleeping, he said:— </t>
        </is>
      </c>
      <c r="D79" s="7" t="inlineStr">
        <is>
          <t>paragraph</t>
        </is>
      </c>
      <c r="E79" s="7" t="n">
        <v>99</v>
      </c>
      <c r="F79" s="16" t="n"/>
      <c r="G79" s="11" t="n"/>
      <c r="H79" s="11" t="n"/>
      <c r="I79" s="11" t="n"/>
      <c r="J79" s="11" t="n"/>
      <c r="K79" s="11" t="n"/>
      <c r="L79" s="11" t="n"/>
      <c r="M79" s="11" t="n"/>
      <c r="N79" s="11" t="n"/>
    </row>
    <row r="80">
      <c r="A80" s="4" t="n"/>
      <c r="B80" s="13">
        <f>samecolorabove(INDIRECT(ADDRESS(ROW(),COLUMN())))</f>
        <v/>
      </c>
      <c r="C80" s="19" t="inlineStr">
        <is>
          <t xml:space="preserve">“So, my friend, you are tired? </t>
        </is>
      </c>
      <c r="D80" s="20" t="inlineStr">
        <is>
          <t>quote</t>
        </is>
      </c>
      <c r="E80" s="8" t="n">
        <v>30</v>
      </c>
      <c r="F80" s="9" t="n"/>
      <c r="G80" s="10" t="n"/>
      <c r="H80" s="10" t="n"/>
      <c r="I80" s="10" t="n"/>
      <c r="J80" s="10" t="inlineStr">
        <is>
          <t>speaker</t>
        </is>
      </c>
      <c r="K80" s="10" t="inlineStr">
        <is>
          <t>Despair</t>
        </is>
      </c>
      <c r="L80" s="10" t="n"/>
      <c r="M80" s="10" t="n"/>
      <c r="N80" s="10" t="n"/>
    </row>
    <row r="81">
      <c r="A81" s="4" t="n"/>
      <c r="B81" s="13">
        <f>samecolorabove(INDIRECT(ADDRESS(ROW(),COLUMN())))</f>
        <v/>
      </c>
      <c r="C81" s="19" t="inlineStr">
        <is>
          <t xml:space="preserve">Get to bed. </t>
        </is>
      </c>
      <c r="D81" s="20" t="inlineStr">
        <is>
          <t>quote</t>
        </is>
      </c>
      <c r="E81" s="8" t="n">
        <v>11</v>
      </c>
      <c r="F81" s="16" t="n"/>
      <c r="G81" s="11" t="n"/>
      <c r="H81" s="11" t="n"/>
      <c r="I81" s="11" t="n"/>
      <c r="J81" s="11" t="n"/>
      <c r="K81" s="11" t="n"/>
      <c r="L81" s="11" t="n"/>
      <c r="M81" s="11" t="n"/>
      <c r="N81" s="11" t="n"/>
    </row>
    <row r="82">
      <c r="A82" s="4" t="n"/>
      <c r="B82" s="13">
        <f>samecolorabove(INDIRECT(ADDRESS(ROW(),COLUMN())))</f>
        <v/>
      </c>
      <c r="C82" s="19" t="inlineStr">
        <is>
          <t xml:space="preserve">There is the surest rest. </t>
        </is>
      </c>
      <c r="D82" s="20" t="inlineStr">
        <is>
          <t>quote</t>
        </is>
      </c>
      <c r="E82" s="8" t="n">
        <v>25</v>
      </c>
      <c r="F82" s="16" t="n"/>
      <c r="G82" s="11" t="n"/>
      <c r="H82" s="11" t="n"/>
      <c r="I82" s="11" t="n"/>
      <c r="J82" s="11" t="n"/>
      <c r="K82" s="11" t="n"/>
      <c r="L82" s="11" t="n"/>
      <c r="M82" s="11" t="n"/>
      <c r="N82" s="11" t="n"/>
    </row>
    <row r="83">
      <c r="A83" s="4" t="n"/>
      <c r="B83" s="13">
        <f>samecolorabove(INDIRECT(ADDRESS(ROW(),COLUMN())))</f>
        <v/>
      </c>
      <c r="C83" s="19" t="inlineStr">
        <is>
          <t xml:space="preserve">I may not have the pleasure to talk to-night, since there are many labours to me; but you will sleep, I pray.” </t>
        </is>
      </c>
      <c r="D83" s="20" t="inlineStr">
        <is>
          <t>quote</t>
        </is>
      </c>
      <c r="E83" s="20" t="n">
        <v>110</v>
      </c>
      <c r="F83" s="16" t="n"/>
      <c r="G83" s="11" t="n"/>
      <c r="H83" s="11" t="n"/>
      <c r="I83" s="11" t="n"/>
      <c r="J83" s="11" t="n"/>
      <c r="K83" s="11" t="n"/>
      <c r="L83" s="11" t="n"/>
      <c r="M83" s="11" t="n"/>
      <c r="N83" s="11" t="n"/>
    </row>
    <row r="84">
      <c r="A84" s="4" t="n"/>
      <c r="B84" s="5">
        <f>samecolorabove(INDIRECT(ADDRESS(ROW(),COLUMN())))</f>
        <v/>
      </c>
      <c r="C84" s="17" t="inlineStr">
        <is>
          <t xml:space="preserve">I passed to my room and went to bed, and, strange to say, slept without dreaming. </t>
        </is>
      </c>
      <c r="D84" s="18" t="inlineStr">
        <is>
          <t>quote</t>
        </is>
      </c>
      <c r="E84" s="18" t="n">
        <v>81</v>
      </c>
      <c r="F84" s="9" t="n"/>
      <c r="G84" s="10" t="n"/>
      <c r="H84" s="10" t="n"/>
      <c r="I84" s="10" t="n"/>
      <c r="J84" s="11" t="n"/>
      <c r="K84" s="11" t="n"/>
      <c r="L84" s="11" t="n"/>
      <c r="M84" s="10" t="n"/>
      <c r="N84" s="10" t="n"/>
    </row>
    <row r="85">
      <c r="A85" s="4" t="n"/>
      <c r="B85" s="13">
        <f>samecolorabove(INDIRECT(ADDRESS(ROW(),COLUMN())))</f>
        <v/>
      </c>
      <c r="C85" s="17" t="inlineStr">
        <is>
          <t xml:space="preserve">Despair has its own calms. </t>
        </is>
      </c>
      <c r="D85" s="18" t="inlineStr">
        <is>
          <t>quote</t>
        </is>
      </c>
      <c r="E85" s="8" t="n">
        <v>26</v>
      </c>
      <c r="F85" s="16" t="n"/>
      <c r="G85" s="11" t="n"/>
      <c r="H85" s="11" t="n"/>
      <c r="I85" s="11" t="n"/>
      <c r="J85" s="11" t="n"/>
      <c r="K85" s="11" t="n"/>
      <c r="L85" s="11" t="n"/>
      <c r="M85" s="11" t="n"/>
      <c r="N85" s="11" t="n"/>
    </row>
    <row r="86">
      <c r="A86" s="12" t="n"/>
      <c r="B86" s="5">
        <f>samecolorabove(INDIRECT(ADDRESS(ROW(),COLUMN())))</f>
        <v/>
      </c>
      <c r="C86" s="6" t="inlineStr">
        <is>
          <t> </t>
        </is>
      </c>
      <c r="D86" s="7" t="inlineStr">
        <is>
          <t>paragraph</t>
        </is>
      </c>
      <c r="E86" s="8" t="n">
        <v>0</v>
      </c>
      <c r="F86" s="9" t="n"/>
      <c r="G86" s="10" t="n"/>
      <c r="H86" s="10" t="n"/>
      <c r="I86" s="10" t="n"/>
      <c r="J86" s="11" t="n"/>
      <c r="K86" s="11" t="n"/>
      <c r="L86" s="11" t="n"/>
      <c r="M86" s="10" t="n"/>
      <c r="N86" s="10" t="n"/>
    </row>
    <row r="87">
      <c r="A87" s="4" t="n"/>
      <c r="B87" s="13">
        <f>samecolorabove(INDIRECT(ADDRESS(ROW(),COLUMN())))</f>
        <v/>
      </c>
      <c r="C87" s="14" t="inlineStr">
        <is>
          <t xml:space="preserve">31 May.—This morning when I woke I thought I would provide myself with some paper and envelopes from my bag and keep them in my pocket, so that I might write in case I should get an opportunity, but again a surprise, again a shock! </t>
        </is>
      </c>
      <c r="D87" s="15" t="inlineStr">
        <is>
          <t>paragraph</t>
        </is>
      </c>
      <c r="E87" s="15" t="n">
        <v>231</v>
      </c>
      <c r="F87" s="9" t="n"/>
      <c r="G87" s="10" t="n"/>
      <c r="H87" s="10" t="n"/>
      <c r="I87" s="10" t="n"/>
      <c r="J87" s="11" t="n"/>
      <c r="K87" s="11" t="n"/>
      <c r="L87" s="11" t="n"/>
      <c r="M87" s="10" t="n"/>
      <c r="N87" s="10" t="n"/>
    </row>
    <row r="88">
      <c r="A88" s="12" t="n"/>
      <c r="B88" s="5">
        <f>samecolorabove(INDIRECT(ADDRESS(ROW(),COLUMN())))</f>
        <v/>
      </c>
      <c r="C88" s="6" t="inlineStr">
        <is>
          <t xml:space="preserve">Every scrap of paper was gone, and with it all my notes, my memoranda, relating to railways and travel, my letter of credit, in fact all that might be useful to me were I once outside the castle. </t>
        </is>
      </c>
      <c r="D88" s="7" t="inlineStr">
        <is>
          <t>paragraph</t>
        </is>
      </c>
      <c r="E88" s="7" t="n">
        <v>195</v>
      </c>
      <c r="F88" s="9" t="n"/>
      <c r="G88" s="10" t="n"/>
      <c r="H88" s="10" t="n"/>
      <c r="I88" s="10" t="n"/>
      <c r="J88" s="11" t="n"/>
      <c r="K88" s="11" t="n"/>
      <c r="L88" s="11" t="n"/>
      <c r="M88" s="10" t="n"/>
      <c r="N88" s="10" t="n"/>
    </row>
    <row r="89">
      <c r="A89" s="12" t="n"/>
      <c r="B89" s="13">
        <f>samecolorabove(INDIRECT(ADDRESS(ROW(),COLUMN())))</f>
        <v/>
      </c>
      <c r="C89" s="6" t="inlineStr">
        <is>
          <t xml:space="preserve">I sat and pondered awhile, and then some thought occurred to me, and I made search of my portmanteau and in the wardrobe where I had placed my clothes. </t>
        </is>
      </c>
      <c r="D89" s="7" t="inlineStr">
        <is>
          <t>paragraph</t>
        </is>
      </c>
      <c r="E89" s="7" t="n">
        <v>151</v>
      </c>
      <c r="F89" s="9" t="n"/>
      <c r="G89" s="10" t="n"/>
      <c r="H89" s="10" t="n"/>
      <c r="I89" s="10" t="n"/>
      <c r="J89" s="11" t="n"/>
      <c r="K89" s="11" t="n"/>
      <c r="L89" s="11" t="n"/>
      <c r="M89" s="10" t="n"/>
      <c r="N89" s="10" t="n"/>
    </row>
    <row r="90">
      <c r="A90" s="4" t="n"/>
      <c r="B90" s="5">
        <f>samecolorabove(INDIRECT(ADDRESS(ROW(),COLUMN())))</f>
        <v/>
      </c>
      <c r="C90" s="14" t="inlineStr">
        <is>
          <t xml:space="preserve">The suit in which I had travelled was gone, and also my overcoat and rug; I could find no trace of them anywhere. </t>
        </is>
      </c>
      <c r="D90" s="15" t="inlineStr">
        <is>
          <t>paragraph</t>
        </is>
      </c>
      <c r="E90" s="15" t="n">
        <v>113</v>
      </c>
      <c r="F90" s="9" t="n"/>
      <c r="G90" s="10" t="n"/>
      <c r="H90" s="10" t="n"/>
      <c r="I90" s="10" t="n"/>
      <c r="J90" s="11" t="n"/>
      <c r="K90" s="11" t="n"/>
      <c r="L90" s="11" t="n"/>
      <c r="M90" s="10" t="n"/>
      <c r="N90" s="10" t="n"/>
    </row>
    <row r="91">
      <c r="A91" s="4" t="n"/>
      <c r="B91" s="5">
        <f>samecolorabove(INDIRECT(ADDRESS(ROW(),COLUMN())))</f>
        <v/>
      </c>
      <c r="C91" s="14" t="inlineStr">
        <is>
          <t xml:space="preserve">This looked like some new scheme of villainy.... </t>
        </is>
      </c>
      <c r="D91" s="15" t="inlineStr">
        <is>
          <t>paragraph</t>
        </is>
      </c>
      <c r="E91" s="15" t="n">
        <v>48</v>
      </c>
      <c r="F91" s="16" t="n"/>
      <c r="G91" s="11" t="n"/>
      <c r="H91" s="11" t="n"/>
      <c r="I91" s="11" t="n"/>
      <c r="J91" s="11" t="n"/>
      <c r="K91" s="11" t="n"/>
      <c r="L91" s="11" t="n"/>
      <c r="M91" s="11" t="n"/>
      <c r="N91" s="11" t="n"/>
    </row>
    <row r="92">
      <c r="A92" s="12" t="n"/>
      <c r="B92" s="13">
        <f>samecolorabove(INDIRECT(ADDRESS(ROW(),COLUMN())))</f>
        <v/>
      </c>
      <c r="C92" s="6" t="inlineStr">
        <is>
          <t> </t>
        </is>
      </c>
      <c r="D92" s="7" t="inlineStr">
        <is>
          <t>paragraph</t>
        </is>
      </c>
      <c r="E92" s="8" t="n">
        <v>0</v>
      </c>
      <c r="F92" s="9" t="n"/>
      <c r="G92" s="10" t="n"/>
      <c r="H92" s="10" t="n"/>
      <c r="I92" s="10" t="n"/>
      <c r="J92" s="11" t="n"/>
      <c r="K92" s="11" t="n"/>
      <c r="L92" s="11" t="n"/>
      <c r="M92" s="10" t="n"/>
      <c r="N92" s="10" t="n"/>
    </row>
    <row r="93">
      <c r="A93" s="4" t="n"/>
      <c r="B93" s="5">
        <f>samecolorabove(INDIRECT(ADDRESS(ROW(),COLUMN())))</f>
        <v/>
      </c>
      <c r="C93" s="14" t="inlineStr">
        <is>
          <t xml:space="preserve">17 June.—This morning, as I was sitting on the edge of my bed cudgelling my brains, I heard without a cracking of whips and pounding and scraping of horses’ feet up the rocky path beyond the courtyard. </t>
        </is>
      </c>
      <c r="D93" s="15" t="inlineStr">
        <is>
          <t>paragraph</t>
        </is>
      </c>
      <c r="E93" s="15" t="n">
        <v>201</v>
      </c>
      <c r="F93" s="9" t="n"/>
      <c r="G93" s="10" t="n"/>
      <c r="H93" s="10" t="n"/>
      <c r="I93" s="10" t="n"/>
      <c r="J93" s="11" t="n"/>
      <c r="K93" s="11" t="n"/>
      <c r="L93" s="11" t="n"/>
      <c r="M93" s="10" t="n"/>
      <c r="N93" s="10" t="n"/>
    </row>
    <row r="94">
      <c r="A94" s="4" t="n"/>
      <c r="B94" s="13">
        <f>samecolorabove(INDIRECT(ADDRESS(ROW(),COLUMN())))</f>
        <v/>
      </c>
      <c r="C94" s="14" t="inlineStr">
        <is>
          <t xml:space="preserve">With joy I hurried to the window, and saw drive into the yard two great leiter-wagons, each drawn by eight sturdy horses, and at the head of each pair a Slovak, with his wide hat, great nail-studded belt, dirty sheepskin, and high boots. </t>
        </is>
      </c>
      <c r="D94" s="15" t="inlineStr">
        <is>
          <t>paragraph</t>
        </is>
      </c>
      <c r="E94" s="15" t="n">
        <v>237</v>
      </c>
      <c r="F94" s="9" t="n"/>
      <c r="G94" s="10" t="n"/>
      <c r="H94" s="10" t="n"/>
      <c r="I94" s="10" t="n"/>
      <c r="J94" s="11" t="n"/>
      <c r="K94" s="11" t="n"/>
      <c r="L94" s="11" t="n"/>
      <c r="M94" s="10" t="n"/>
      <c r="N94" s="10" t="n"/>
    </row>
    <row r="95">
      <c r="A95" s="4" t="n"/>
      <c r="B95" s="5">
        <f>samecolorabove(INDIRECT(ADDRESS(ROW(),COLUMN())))</f>
        <v/>
      </c>
      <c r="C95" s="14" t="inlineStr">
        <is>
          <t xml:space="preserve">They had also their long staves in hand. </t>
        </is>
      </c>
      <c r="D95" s="15" t="inlineStr">
        <is>
          <t>paragraph</t>
        </is>
      </c>
      <c r="E95" s="15" t="n">
        <v>40</v>
      </c>
      <c r="F95" s="9" t="n"/>
      <c r="G95" s="10" t="n"/>
      <c r="H95" s="10" t="n"/>
      <c r="I95" s="10" t="n"/>
      <c r="J95" s="11" t="n"/>
      <c r="K95" s="11" t="n"/>
      <c r="L95" s="11" t="n"/>
      <c r="M95" s="10" t="n"/>
      <c r="N95" s="10" t="n"/>
    </row>
    <row r="96">
      <c r="A96" s="4" t="n"/>
      <c r="B96" s="5">
        <f>samecolorabove(INDIRECT(ADDRESS(ROW(),COLUMN())))</f>
        <v/>
      </c>
      <c r="C96" s="14" t="inlineStr">
        <is>
          <t xml:space="preserve">I ran to the door, intending to descend and try and join them through the main hall, as I thought that way might be opened for them. </t>
        </is>
      </c>
      <c r="D96" s="15" t="inlineStr">
        <is>
          <t>paragraph</t>
        </is>
      </c>
      <c r="E96" s="15" t="n">
        <v>132</v>
      </c>
      <c r="F96" s="16" t="n"/>
      <c r="G96" s="11" t="n"/>
      <c r="H96" s="11" t="n"/>
      <c r="I96" s="11" t="n"/>
      <c r="J96" s="11" t="n"/>
      <c r="K96" s="11" t="n"/>
      <c r="L96" s="11" t="n"/>
      <c r="M96" s="11" t="n"/>
      <c r="N96" s="11" t="n"/>
    </row>
    <row r="97">
      <c r="A97" s="4" t="n"/>
      <c r="B97" s="13">
        <f>samecolorabove(INDIRECT(ADDRESS(ROW(),COLUMN())))</f>
        <v/>
      </c>
      <c r="C97" s="14" t="inlineStr">
        <is>
          <t xml:space="preserve">Again a shock: my door was fastened on the outside. </t>
        </is>
      </c>
      <c r="D97" s="15" t="inlineStr">
        <is>
          <t>paragraph</t>
        </is>
      </c>
      <c r="E97" s="15" t="n">
        <v>51</v>
      </c>
      <c r="F97" s="9" t="n"/>
      <c r="G97" s="10" t="n"/>
      <c r="H97" s="10" t="n"/>
      <c r="I97" s="10" t="n"/>
      <c r="J97" s="11" t="n"/>
      <c r="K97" s="11" t="n"/>
      <c r="L97" s="11" t="n"/>
      <c r="M97" s="10" t="n"/>
      <c r="N97" s="10" t="n"/>
    </row>
    <row r="98">
      <c r="A98" s="12" t="n"/>
      <c r="B98" s="5">
        <f>samecolorabove(INDIRECT(ADDRESS(ROW(),COLUMN())))</f>
        <v/>
      </c>
      <c r="C98" s="17" t="inlineStr">
        <is>
          <t xml:space="preserve">Then I ran to the window and cried to them.  </t>
        </is>
      </c>
      <c r="D98" s="18" t="inlineStr">
        <is>
          <t>quote</t>
        </is>
      </c>
      <c r="E98" s="18" t="n">
        <v>44</v>
      </c>
      <c r="F98" s="9" t="n"/>
      <c r="G98" s="10" t="n"/>
      <c r="H98" s="10" t="n"/>
      <c r="I98" s="10" t="n"/>
      <c r="J98" s="10" t="inlineStr">
        <is>
          <t>speaker</t>
        </is>
      </c>
      <c r="K98" s="10" t="n"/>
      <c r="L98" s="10" t="n"/>
      <c r="M98" s="10" t="n"/>
      <c r="N98" s="10" t="n"/>
    </row>
    <row r="99">
      <c r="A99" s="12" t="n"/>
      <c r="B99" s="5">
        <f>samecolorabove(INDIRECT(ADDRESS(ROW(),COLUMN())))</f>
        <v/>
      </c>
      <c r="C99" s="19" t="inlineStr">
        <is>
          <t xml:space="preserve">They looked up at me stupidly and pointed, but just then the “hetman” of the Szgany came out, and seeing them pointing to my window, said something, at which they laughed.  </t>
        </is>
      </c>
      <c r="D99" s="20" t="inlineStr">
        <is>
          <t>quote</t>
        </is>
      </c>
      <c r="E99" s="20" t="n">
        <v>172</v>
      </c>
      <c r="F99" s="16" t="n"/>
      <c r="G99" s="11" t="n"/>
      <c r="H99" s="11" t="n"/>
      <c r="I99" s="11" t="n"/>
      <c r="J99" s="11" t="n"/>
      <c r="K99" s="11" t="n"/>
      <c r="L99" s="11" t="n"/>
      <c r="M99" s="11" t="n"/>
      <c r="N99" s="11" t="n"/>
    </row>
    <row r="100">
      <c r="A100" s="12" t="n"/>
      <c r="B100" s="13">
        <f>samecolorabove(INDIRECT(ADDRESS(ROW(),COLUMN())))</f>
        <v/>
      </c>
      <c r="C100" s="17" t="inlineStr">
        <is>
          <t xml:space="preserve">Henceforth no effort of mine, no piteous cry or agonised entreaty, would make them even look at me.  </t>
        </is>
      </c>
      <c r="D100" s="18" t="inlineStr">
        <is>
          <t>quote</t>
        </is>
      </c>
      <c r="E100" s="18" t="n">
        <v>100</v>
      </c>
      <c r="F100" s="9" t="n"/>
      <c r="G100" s="10" t="n"/>
      <c r="H100" s="10" t="n"/>
      <c r="I100" s="10" t="n"/>
      <c r="J100" s="11" t="n"/>
      <c r="K100" s="11" t="n"/>
      <c r="L100" s="11" t="n"/>
      <c r="M100" s="10" t="n"/>
      <c r="N100" s="10" t="n"/>
    </row>
    <row r="101">
      <c r="A101" s="12" t="n"/>
      <c r="B101" s="5">
        <f>samecolorabove(INDIRECT(ADDRESS(ROW(),COLUMN())))</f>
        <v/>
      </c>
      <c r="C101" s="17" t="inlineStr">
        <is>
          <t xml:space="preserve">They resolutely turned away.  </t>
        </is>
      </c>
      <c r="D101" s="18" t="inlineStr">
        <is>
          <t>quote</t>
        </is>
      </c>
      <c r="E101" s="8" t="n">
        <v>29</v>
      </c>
      <c r="F101" s="16" t="n"/>
      <c r="G101" s="11" t="n"/>
      <c r="H101" s="11" t="n"/>
      <c r="I101" s="11" t="n"/>
      <c r="J101" s="11" t="n"/>
      <c r="K101" s="11" t="n"/>
      <c r="L101" s="11" t="n"/>
      <c r="M101" s="11" t="n"/>
      <c r="N101" s="11" t="n"/>
    </row>
    <row r="102">
      <c r="A102" s="12" t="n"/>
      <c r="B102" s="5">
        <f>samecolorabove(INDIRECT(ADDRESS(ROW(),COLUMN())))</f>
        <v/>
      </c>
      <c r="C102" s="17" t="inlineStr">
        <is>
          <t xml:space="preserve">The leiter-wagons contained great, square boxes, with handles of thick rope;  </t>
        </is>
      </c>
      <c r="D102" s="18" t="inlineStr">
        <is>
          <t>quote</t>
        </is>
      </c>
      <c r="E102" s="18" t="n">
        <v>77</v>
      </c>
      <c r="F102" s="16" t="n"/>
      <c r="G102" s="11" t="n"/>
      <c r="H102" s="11" t="n"/>
      <c r="I102" s="11" t="n"/>
      <c r="J102" s="11" t="n"/>
      <c r="K102" s="11" t="n"/>
      <c r="L102" s="11" t="n"/>
      <c r="M102" s="11" t="n"/>
      <c r="N102" s="11" t="n"/>
    </row>
    <row r="103">
      <c r="A103" s="12" t="n"/>
      <c r="B103" s="13">
        <f>samecolorabove(INDIRECT(ADDRESS(ROW(),COLUMN())))</f>
        <v/>
      </c>
      <c r="C103" s="17" t="inlineStr">
        <is>
          <t xml:space="preserve">these were evidently empty by the ease with which the Slovaks handled them, and by their resonance as they were roughly moved. </t>
        </is>
      </c>
      <c r="D103" s="18" t="inlineStr">
        <is>
          <t>quote</t>
        </is>
      </c>
      <c r="E103" s="18" t="n">
        <v>126</v>
      </c>
      <c r="F103" s="9" t="n"/>
      <c r="G103" s="10" t="n"/>
      <c r="H103" s="10" t="n"/>
      <c r="I103" s="10" t="n"/>
      <c r="J103" s="11" t="n"/>
      <c r="K103" s="11" t="n"/>
      <c r="L103" s="11" t="n"/>
      <c r="M103" s="10" t="n"/>
      <c r="N103" s="10" t="n"/>
    </row>
    <row r="104">
      <c r="A104" s="12" t="n"/>
      <c r="B104" s="13">
        <f>samecolorabove(INDIRECT(ADDRESS(ROW(),COLUMN())))</f>
        <v/>
      </c>
      <c r="C104" s="17" t="inlineStr">
        <is>
          <t xml:space="preserve">When they were all unloaded and packed in a great heap in one corner of the yard, the Slovaks were given some money by the Szgany, and spitting on it for luck, lazily went each to his horse’s head. </t>
        </is>
      </c>
      <c r="D104" s="18" t="inlineStr">
        <is>
          <t>quote</t>
        </is>
      </c>
      <c r="E104" s="18" t="n">
        <v>197</v>
      </c>
      <c r="F104" s="16" t="n"/>
      <c r="G104" s="11" t="n"/>
      <c r="H104" s="11" t="n"/>
      <c r="I104" s="11" t="n"/>
      <c r="J104" s="11" t="n"/>
      <c r="K104" s="11" t="n"/>
      <c r="L104" s="11" t="n"/>
      <c r="M104" s="11" t="n"/>
      <c r="N104" s="11" t="n"/>
    </row>
    <row r="105">
      <c r="A105" s="12" t="n"/>
      <c r="B105" s="5">
        <f>samecolorabove(INDIRECT(ADDRESS(ROW(),COLUMN())))</f>
        <v/>
      </c>
      <c r="C105" s="17" t="inlineStr">
        <is>
          <t xml:space="preserve">Shortly afterwards, I heard the cracking of their whips die away in the distance.  </t>
        </is>
      </c>
      <c r="D105" s="18" t="inlineStr">
        <is>
          <t>quote</t>
        </is>
      </c>
      <c r="E105" s="18" t="n">
        <v>82</v>
      </c>
      <c r="F105" s="9" t="n"/>
      <c r="G105" s="10" t="n"/>
      <c r="H105" s="10" t="n"/>
      <c r="I105" s="10" t="n"/>
      <c r="J105" s="11" t="n"/>
      <c r="K105" s="11" t="n"/>
      <c r="L105" s="11" t="n"/>
      <c r="M105" s="10" t="n"/>
      <c r="N105" s="10" t="n"/>
    </row>
    <row r="106">
      <c r="A106" s="4" t="n"/>
      <c r="B106" s="13">
        <f>samecolorabove(INDIRECT(ADDRESS(ROW(),COLUMN())))</f>
        <v/>
      </c>
      <c r="C106" s="6" t="inlineStr">
        <is>
          <t> </t>
        </is>
      </c>
      <c r="D106" s="7" t="inlineStr">
        <is>
          <t>paragraph</t>
        </is>
      </c>
      <c r="E106" s="8" t="n">
        <v>0</v>
      </c>
      <c r="F106" s="9" t="n"/>
      <c r="G106" s="10" t="n"/>
      <c r="H106" s="10" t="n"/>
      <c r="I106" s="10" t="n"/>
      <c r="J106" s="11" t="n"/>
      <c r="K106" s="11" t="n"/>
      <c r="L106" s="11" t="n"/>
      <c r="M106" s="10" t="n"/>
      <c r="N106" s="10" t="n"/>
    </row>
    <row r="107">
      <c r="A107" s="12" t="n"/>
      <c r="B107" s="5">
        <f>samecolorabove(INDIRECT(ADDRESS(ROW(),COLUMN())))</f>
        <v/>
      </c>
      <c r="C107" s="14" t="inlineStr">
        <is>
          <t xml:space="preserve">24 June, before morning.—Last night the Count left me early, and locked himself into his own room. </t>
        </is>
      </c>
      <c r="D107" s="15" t="inlineStr">
        <is>
          <t>paragraph</t>
        </is>
      </c>
      <c r="E107" s="15" t="n">
        <v>98</v>
      </c>
      <c r="F107" s="9" t="n"/>
      <c r="G107" s="10" t="n"/>
      <c r="H107" s="10" t="n"/>
      <c r="I107" s="10" t="n"/>
      <c r="J107" s="11" t="n"/>
      <c r="K107" s="11" t="n"/>
      <c r="L107" s="11" t="n"/>
      <c r="M107" s="10" t="n"/>
      <c r="N107" s="10" t="n"/>
    </row>
    <row r="108">
      <c r="A108" s="12" t="n"/>
      <c r="B108" s="5">
        <f>samecolorabove(INDIRECT(ADDRESS(ROW(),COLUMN())))</f>
        <v/>
      </c>
      <c r="C108" s="14" t="inlineStr">
        <is>
          <t xml:space="preserve">As soon as I dared I ran up the winding stair, and looked out of the window, which opened south. </t>
        </is>
      </c>
      <c r="D108" s="15" t="inlineStr">
        <is>
          <t>paragraph</t>
        </is>
      </c>
      <c r="E108" s="15" t="n">
        <v>96</v>
      </c>
      <c r="F108" s="16" t="n"/>
      <c r="G108" s="11" t="n"/>
      <c r="H108" s="11" t="n"/>
      <c r="I108" s="11" t="n"/>
      <c r="J108" s="11" t="n"/>
      <c r="K108" s="11" t="n"/>
      <c r="L108" s="11" t="n"/>
      <c r="M108" s="11" t="n"/>
      <c r="N108" s="11" t="n"/>
    </row>
    <row r="109">
      <c r="A109" s="12" t="n"/>
      <c r="B109" s="13">
        <f>samecolorabove(INDIRECT(ADDRESS(ROW(),COLUMN())))</f>
        <v/>
      </c>
      <c r="C109" s="14" t="inlineStr">
        <is>
          <t xml:space="preserve">I thought I would watch for the Count, for there is something going on. </t>
        </is>
      </c>
      <c r="D109" s="15" t="inlineStr">
        <is>
          <t>paragraph</t>
        </is>
      </c>
      <c r="E109" s="15" t="n">
        <v>71</v>
      </c>
      <c r="F109" s="9" t="n"/>
      <c r="G109" s="10" t="n"/>
      <c r="H109" s="10" t="n"/>
      <c r="I109" s="10" t="n"/>
      <c r="J109" s="11" t="n"/>
      <c r="K109" s="11" t="n"/>
      <c r="L109" s="11" t="n"/>
      <c r="M109" s="10" t="n"/>
      <c r="N109" s="10" t="n"/>
    </row>
    <row r="110">
      <c r="A110" s="12" t="n"/>
      <c r="B110" s="13">
        <f>samecolorabove(INDIRECT(ADDRESS(ROW(),COLUMN())))</f>
        <v/>
      </c>
      <c r="C110" s="14" t="inlineStr">
        <is>
          <t xml:space="preserve">The Szgany are quartered somewhere in the castle and are doing work of some kind. </t>
        </is>
      </c>
      <c r="D110" s="15" t="inlineStr">
        <is>
          <t>paragraph</t>
        </is>
      </c>
      <c r="E110" s="15" t="n">
        <v>81</v>
      </c>
      <c r="F110" s="16" t="n"/>
      <c r="G110" s="11" t="n"/>
      <c r="H110" s="11" t="n"/>
      <c r="I110" s="11" t="n"/>
      <c r="J110" s="11" t="n"/>
      <c r="K110" s="11" t="n"/>
      <c r="L110" s="11" t="n"/>
      <c r="M110" s="11" t="n"/>
      <c r="N110" s="11" t="n"/>
    </row>
    <row r="111">
      <c r="A111" s="12" t="n"/>
      <c r="B111" s="5">
        <f>samecolorabove(INDIRECT(ADDRESS(ROW(),COLUMN())))</f>
        <v/>
      </c>
      <c r="C111" s="14" t="inlineStr">
        <is>
          <t xml:space="preserve">I know it, for now </t>
        </is>
      </c>
      <c r="D111" s="15" t="inlineStr">
        <is>
          <t>paragraph</t>
        </is>
      </c>
      <c r="E111" s="8" t="n">
        <v>18</v>
      </c>
      <c r="F111" s="9" t="n"/>
      <c r="G111" s="10" t="n"/>
      <c r="H111" s="10" t="n"/>
      <c r="I111" s="10" t="n"/>
      <c r="J111" s="11" t="n"/>
      <c r="K111" s="11" t="n"/>
      <c r="L111" s="11" t="n"/>
      <c r="M111" s="10" t="n"/>
      <c r="N111" s="10" t="n"/>
    </row>
    <row r="112">
      <c r="A112" s="12" t="n"/>
      <c r="B112" s="5">
        <f>samecolorabove(INDIRECT(ADDRESS(ROW(),COLUMN())))</f>
        <v/>
      </c>
      <c r="C112" s="14" t="inlineStr">
        <is>
          <t xml:space="preserve">and then I hear a far-away muffled sound as of mattock and spade, and, whatever it is, it must be the end of some ruthless villainy. </t>
        </is>
      </c>
      <c r="D112" s="15" t="inlineStr">
        <is>
          <t>paragraph</t>
        </is>
      </c>
      <c r="E112" s="15" t="n">
        <v>132</v>
      </c>
      <c r="F112" s="16" t="n"/>
      <c r="G112" s="11" t="n"/>
      <c r="H112" s="11" t="n"/>
      <c r="I112" s="11" t="n"/>
      <c r="J112" s="11" t="n"/>
      <c r="K112" s="11" t="n"/>
      <c r="L112" s="11" t="n"/>
      <c r="M112" s="11" t="n"/>
      <c r="N112" s="11" t="n"/>
    </row>
    <row r="113">
      <c r="A113" s="4" t="n"/>
      <c r="B113" s="13">
        <f>samecolorabove(INDIRECT(ADDRESS(ROW(),COLUMN())))</f>
        <v/>
      </c>
      <c r="C113" s="6" t="inlineStr">
        <is>
          <t xml:space="preserve">I had been at the window somewhat less than half an hour, when I saw something coming out of the Count’s window. </t>
        </is>
      </c>
      <c r="D113" s="7" t="inlineStr">
        <is>
          <t>paragraph</t>
        </is>
      </c>
      <c r="E113" s="7" t="n">
        <v>112</v>
      </c>
      <c r="F113" s="9" t="n"/>
      <c r="G113" s="10" t="n"/>
      <c r="H113" s="10" t="n"/>
      <c r="I113" s="10" t="n"/>
      <c r="J113" s="11" t="n"/>
      <c r="K113" s="11" t="n"/>
      <c r="L113" s="11" t="n"/>
      <c r="M113" s="10" t="n"/>
      <c r="N113" s="10" t="n"/>
    </row>
    <row r="114">
      <c r="A114" s="4" t="n"/>
      <c r="B114" s="13">
        <f>samecolorabove(INDIRECT(ADDRESS(ROW(),COLUMN())))</f>
        <v/>
      </c>
      <c r="C114" s="6" t="inlineStr">
        <is>
          <t xml:space="preserve">I drew back and watched carefully, and saw the whole man emerge. </t>
        </is>
      </c>
      <c r="D114" s="7" t="inlineStr">
        <is>
          <t>paragraph</t>
        </is>
      </c>
      <c r="E114" s="7" t="n">
        <v>64</v>
      </c>
      <c r="F114" s="16" t="n"/>
      <c r="G114" s="11" t="n"/>
      <c r="H114" s="11" t="n"/>
      <c r="I114" s="11" t="n"/>
      <c r="J114" s="11" t="n"/>
      <c r="K114" s="11" t="n"/>
      <c r="L114" s="11" t="n"/>
      <c r="M114" s="11" t="n"/>
      <c r="N114" s="11" t="n"/>
    </row>
    <row r="115">
      <c r="A115" s="4" t="n"/>
      <c r="B115" s="5">
        <f>samecolorabove(INDIRECT(ADDRESS(ROW(),COLUMN())))</f>
        <v/>
      </c>
      <c r="C115" s="6" t="inlineStr">
        <is>
          <t xml:space="preserve">It was a new shock to me to find that he had on the suit of clothes which I had worn whilst travelling here, and slung over his shoulder the terrible bag which I had seen the women take away. </t>
        </is>
      </c>
      <c r="D115" s="7" t="inlineStr">
        <is>
          <t>paragraph</t>
        </is>
      </c>
      <c r="E115" s="7" t="n">
        <v>191</v>
      </c>
      <c r="F115" s="9" t="n"/>
      <c r="G115" s="10" t="n"/>
      <c r="H115" s="10" t="n"/>
      <c r="I115" s="10" t="n"/>
      <c r="J115" s="11" t="n"/>
      <c r="K115" s="11" t="n"/>
      <c r="L115" s="11" t="n"/>
      <c r="M115" s="10" t="n"/>
      <c r="N115" s="10" t="n"/>
    </row>
    <row r="116">
      <c r="A116" s="4" t="n"/>
      <c r="B116" s="13">
        <f>samecolorabove(INDIRECT(ADDRESS(ROW(),COLUMN())))</f>
        <v/>
      </c>
      <c r="C116" s="6" t="inlineStr">
        <is>
          <t xml:space="preserve">There could be no doubt as to his quest, and in my garb, too! </t>
        </is>
      </c>
      <c r="D116" s="7" t="inlineStr">
        <is>
          <t>paragraph</t>
        </is>
      </c>
      <c r="E116" s="7" t="n">
        <v>61</v>
      </c>
      <c r="F116" s="9" t="n"/>
      <c r="G116" s="10" t="n"/>
      <c r="H116" s="10" t="n"/>
      <c r="I116" s="10" t="n"/>
      <c r="J116" s="11" t="n"/>
      <c r="K116" s="11" t="n"/>
      <c r="L116" s="11" t="n"/>
      <c r="M116" s="10" t="n"/>
      <c r="N116" s="10" t="n"/>
    </row>
    <row r="117">
      <c r="A117" s="4" t="n"/>
      <c r="B117" s="13">
        <f>samecolorabove(INDIRECT(ADDRESS(ROW(),COLUMN())))</f>
        <v/>
      </c>
      <c r="C117" s="6" t="inlineStr">
        <is>
          <t xml:space="preserve">This, then, is his new scheme of evil: that he will allow others to see me, as they think, so that he may both leave evidence that I have been seen in the towns or villages posting my own letters, and that any wickedness which he may do shall by the local people be attributed to me. </t>
        </is>
      </c>
      <c r="D117" s="7" t="inlineStr">
        <is>
          <t>paragraph</t>
        </is>
      </c>
      <c r="E117" s="7" t="n">
        <v>283</v>
      </c>
      <c r="F117" s="16" t="n"/>
      <c r="G117" s="11" t="n"/>
      <c r="H117" s="11" t="n"/>
      <c r="I117" s="11" t="n"/>
      <c r="J117" s="11" t="n"/>
      <c r="K117" s="11" t="n"/>
      <c r="L117" s="11" t="n"/>
      <c r="M117" s="11" t="n"/>
      <c r="N117" s="11" t="n"/>
    </row>
    <row r="118">
      <c r="A118" s="12" t="n"/>
      <c r="B118" s="5">
        <f>samecolorabove(INDIRECT(ADDRESS(ROW(),COLUMN())))</f>
        <v/>
      </c>
      <c r="C118" s="14" t="inlineStr">
        <is>
          <t xml:space="preserve">It makes me rage to think that this can go on, and whilst I am shut up here, a veritable prisoner, but without that protection of the law which is even a criminal’s right and consolation. </t>
        </is>
      </c>
      <c r="D118" s="15" t="inlineStr">
        <is>
          <t>paragraph</t>
        </is>
      </c>
      <c r="E118" s="15" t="n">
        <v>187</v>
      </c>
      <c r="F118" s="9" t="n"/>
      <c r="G118" s="10" t="n"/>
      <c r="H118" s="10" t="n"/>
      <c r="I118" s="10" t="n"/>
      <c r="J118" s="11" t="n"/>
      <c r="K118" s="11" t="n"/>
      <c r="L118" s="11" t="n"/>
      <c r="M118" s="10" t="n"/>
      <c r="N118" s="10" t="n"/>
    </row>
    <row r="119">
      <c r="A119" s="4" t="n"/>
      <c r="B119" s="13">
        <f>samecolorabove(INDIRECT(ADDRESS(ROW(),COLUMN())))</f>
        <v/>
      </c>
      <c r="C119" s="6" t="inlineStr">
        <is>
          <t xml:space="preserve">I thought I would watch for the Count’s return, and for a long time sat doggedly at the window. </t>
        </is>
      </c>
      <c r="D119" s="7" t="inlineStr">
        <is>
          <t>paragraph</t>
        </is>
      </c>
      <c r="E119" s="7" t="n">
        <v>95</v>
      </c>
      <c r="F119" s="9" t="n"/>
      <c r="G119" s="10" t="n"/>
      <c r="H119" s="10" t="n"/>
      <c r="I119" s="10" t="n"/>
      <c r="J119" s="11" t="n"/>
      <c r="K119" s="11" t="n"/>
      <c r="L119" s="11" t="n"/>
      <c r="M119" s="10" t="n"/>
      <c r="N119" s="10" t="n"/>
    </row>
    <row r="120">
      <c r="A120" s="4" t="n"/>
      <c r="B120" s="13">
        <f>samecolorabove(INDIRECT(ADDRESS(ROW(),COLUMN())))</f>
        <v/>
      </c>
      <c r="C120" s="6" t="inlineStr">
        <is>
          <t xml:space="preserve">Then I began to notice that there were some quaint little specks floating in the rays of the moonlight. </t>
        </is>
      </c>
      <c r="D120" s="7" t="inlineStr">
        <is>
          <t>paragraph</t>
        </is>
      </c>
      <c r="E120" s="7" t="n">
        <v>103</v>
      </c>
      <c r="F120" s="16" t="n"/>
      <c r="G120" s="11" t="n"/>
      <c r="H120" s="11" t="n"/>
      <c r="I120" s="11" t="n"/>
      <c r="J120" s="11" t="n"/>
      <c r="K120" s="11" t="n"/>
      <c r="L120" s="11" t="n"/>
      <c r="M120" s="11" t="n"/>
      <c r="N120" s="11" t="n"/>
    </row>
    <row r="121">
      <c r="A121" s="4" t="n"/>
      <c r="B121" s="5">
        <f>samecolorabove(INDIRECT(ADDRESS(ROW(),COLUMN())))</f>
        <v/>
      </c>
      <c r="C121" s="6" t="inlineStr">
        <is>
          <t xml:space="preserve">They were like the tiniest grains of dust, and they whirled round and gathered in clusters in a nebulous sort of way. </t>
        </is>
      </c>
      <c r="D121" s="7" t="inlineStr">
        <is>
          <t>paragraph</t>
        </is>
      </c>
      <c r="E121" s="7" t="n">
        <v>117</v>
      </c>
      <c r="F121" s="9" t="n"/>
      <c r="G121" s="10" t="n"/>
      <c r="H121" s="10" t="n"/>
      <c r="I121" s="10" t="n"/>
      <c r="J121" s="11" t="n"/>
      <c r="K121" s="11" t="n"/>
      <c r="L121" s="11" t="n"/>
      <c r="M121" s="10" t="n"/>
      <c r="N121" s="10" t="n"/>
    </row>
    <row r="122">
      <c r="A122" s="4" t="n"/>
      <c r="B122" s="5">
        <f>samecolorabove(INDIRECT(ADDRESS(ROW(),COLUMN())))</f>
        <v/>
      </c>
      <c r="C122" s="6" t="inlineStr">
        <is>
          <t xml:space="preserve">I watched them with a sense of soothing, and a sort of calm stole over me. </t>
        </is>
      </c>
      <c r="D122" s="7" t="inlineStr">
        <is>
          <t>paragraph</t>
        </is>
      </c>
      <c r="E122" s="7" t="n">
        <v>74</v>
      </c>
      <c r="F122" s="16" t="n"/>
      <c r="G122" s="11" t="n"/>
      <c r="H122" s="11" t="n"/>
      <c r="I122" s="11" t="n"/>
      <c r="J122" s="11" t="n"/>
      <c r="K122" s="11" t="n"/>
      <c r="L122" s="11" t="n"/>
      <c r="M122" s="11" t="n"/>
      <c r="N122" s="11" t="n"/>
    </row>
    <row r="123">
      <c r="A123" s="4" t="n"/>
      <c r="B123" s="13">
        <f>samecolorabove(INDIRECT(ADDRESS(ROW(),COLUMN())))</f>
        <v/>
      </c>
      <c r="C123" s="6" t="inlineStr">
        <is>
          <t xml:space="preserve">I leaned back in the embrasure in a more comfortable position, so that I could enjoy more fully the aërial gambolling. </t>
        </is>
      </c>
      <c r="D123" s="7" t="inlineStr">
        <is>
          <t>paragraph</t>
        </is>
      </c>
      <c r="E123" s="7" t="n">
        <v>118</v>
      </c>
      <c r="F123" s="9" t="n"/>
      <c r="G123" s="10" t="n"/>
      <c r="H123" s="10" t="n"/>
      <c r="I123" s="10" t="n"/>
      <c r="J123" s="11" t="n"/>
      <c r="K123" s="11" t="n"/>
      <c r="L123" s="11" t="n"/>
      <c r="M123" s="10" t="n"/>
      <c r="N123" s="10" t="n"/>
    </row>
    <row r="124">
      <c r="A124" s="12" t="n"/>
      <c r="B124" s="5">
        <f>samecolorabove(INDIRECT(ADDRESS(ROW(),COLUMN())))</f>
        <v/>
      </c>
      <c r="C124" s="14" t="inlineStr">
        <is>
          <t xml:space="preserve">Something made me start up, a low, piteous howling of dogs somewhere far below in the valley, which was hidden from my sight.  </t>
        </is>
      </c>
      <c r="D124" s="15" t="inlineStr">
        <is>
          <t>paragraph</t>
        </is>
      </c>
      <c r="E124" s="15" t="n">
        <v>126</v>
      </c>
      <c r="F124" s="9" t="n"/>
      <c r="G124" s="10" t="n"/>
      <c r="H124" s="10" t="n"/>
      <c r="I124" s="10" t="n"/>
      <c r="J124" s="11" t="n"/>
      <c r="K124" s="11" t="n"/>
      <c r="L124" s="11" t="n"/>
      <c r="M124" s="10" t="n"/>
      <c r="N124" s="10" t="n"/>
    </row>
    <row r="125">
      <c r="A125" s="12" t="n"/>
      <c r="B125" s="5">
        <f>samecolorabove(INDIRECT(ADDRESS(ROW(),COLUMN())))</f>
        <v/>
      </c>
      <c r="C125" s="14" t="inlineStr">
        <is>
          <t xml:space="preserve">Louder it seemed to ring in my ears, and the floating motes of dust to take new shapes to the sound as they danced in the moonlight.  </t>
        </is>
      </c>
      <c r="D125" s="15" t="inlineStr">
        <is>
          <t>paragraph</t>
        </is>
      </c>
      <c r="E125" s="15" t="n">
        <v>133</v>
      </c>
      <c r="F125" s="16" t="n"/>
      <c r="G125" s="11" t="n"/>
      <c r="H125" s="11" t="n"/>
      <c r="I125" s="11" t="n"/>
      <c r="J125" s="11" t="n"/>
      <c r="K125" s="11" t="n"/>
      <c r="L125" s="11" t="n"/>
      <c r="M125" s="11" t="n"/>
      <c r="N125" s="11" t="n"/>
    </row>
    <row r="126">
      <c r="A126" s="12" t="n"/>
      <c r="B126" s="13">
        <f>samecolorabove(INDIRECT(ADDRESS(ROW(),COLUMN())))</f>
        <v/>
      </c>
      <c r="C126" s="14" t="inlineStr">
        <is>
          <t xml:space="preserve">I felt myself struggling to awake to some call of my instincts;  </t>
        </is>
      </c>
      <c r="D126" s="15" t="inlineStr">
        <is>
          <t>paragraph</t>
        </is>
      </c>
      <c r="E126" s="15" t="n">
        <v>64</v>
      </c>
      <c r="F126" s="9" t="n"/>
      <c r="G126" s="10" t="n"/>
      <c r="H126" s="10" t="n"/>
      <c r="I126" s="10" t="n"/>
      <c r="J126" s="11" t="n"/>
      <c r="K126" s="11" t="n"/>
      <c r="L126" s="11" t="n"/>
      <c r="M126" s="10" t="n"/>
      <c r="N126" s="10" t="n"/>
    </row>
    <row r="127">
      <c r="A127" s="12" t="n"/>
      <c r="B127" s="13">
        <f>samecolorabove(INDIRECT(ADDRESS(ROW(),COLUMN())))</f>
        <v/>
      </c>
      <c r="C127" s="14" t="inlineStr">
        <is>
          <t xml:space="preserve">nay, my very soul was struggling, and my half-remembered sensibilities were striving to answer the call. </t>
        </is>
      </c>
      <c r="D127" s="15" t="inlineStr">
        <is>
          <t>paragraph</t>
        </is>
      </c>
      <c r="E127" s="15" t="n">
        <v>104</v>
      </c>
      <c r="F127" s="16" t="n"/>
      <c r="G127" s="11" t="n"/>
      <c r="H127" s="11" t="n"/>
      <c r="I127" s="11" t="n"/>
      <c r="J127" s="11" t="n"/>
      <c r="K127" s="11" t="n"/>
      <c r="L127" s="11" t="n"/>
      <c r="M127" s="11" t="n"/>
      <c r="N127" s="11" t="n"/>
    </row>
    <row r="128">
      <c r="A128" s="12" t="n"/>
      <c r="B128" s="5">
        <f>samecolorabove(INDIRECT(ADDRESS(ROW(),COLUMN())))</f>
        <v/>
      </c>
      <c r="C128" s="14" t="inlineStr">
        <is>
          <t xml:space="preserve">I was becoming hypnotised! </t>
        </is>
      </c>
      <c r="D128" s="15" t="inlineStr">
        <is>
          <t>paragraph</t>
        </is>
      </c>
      <c r="E128" s="8" t="n">
        <v>26</v>
      </c>
      <c r="F128" s="9" t="n"/>
      <c r="G128" s="10" t="n"/>
      <c r="H128" s="10" t="n"/>
      <c r="I128" s="10" t="n"/>
      <c r="J128" s="11" t="n"/>
      <c r="K128" s="11" t="n"/>
      <c r="L128" s="11" t="n"/>
      <c r="M128" s="10" t="n"/>
      <c r="N128" s="10" t="n"/>
    </row>
    <row r="129">
      <c r="A129" s="12" t="n"/>
      <c r="B129" s="5">
        <f>samecolorabove(INDIRECT(ADDRESS(ROW(),COLUMN())))</f>
        <v/>
      </c>
      <c r="C129" s="14" t="inlineStr">
        <is>
          <t xml:space="preserve">Quicker and quicker danced the dust; the moonbeams seemed to quiver as they went by me into the mass of gloom beyond. </t>
        </is>
      </c>
      <c r="D129" s="15" t="inlineStr">
        <is>
          <t>paragraph</t>
        </is>
      </c>
      <c r="E129" s="15" t="n">
        <v>117</v>
      </c>
      <c r="F129" s="16" t="n"/>
      <c r="G129" s="11" t="n"/>
      <c r="H129" s="11" t="n"/>
      <c r="I129" s="11" t="n"/>
      <c r="J129" s="11" t="n"/>
      <c r="K129" s="11" t="n"/>
      <c r="L129" s="11" t="n"/>
      <c r="M129" s="11" t="n"/>
      <c r="N129" s="11" t="n"/>
    </row>
    <row r="130">
      <c r="A130" s="12" t="n"/>
      <c r="B130" s="5">
        <f>samecolorabove(INDIRECT(ADDRESS(ROW(),COLUMN())))</f>
        <v/>
      </c>
      <c r="C130" s="14" t="inlineStr">
        <is>
          <t xml:space="preserve">More and more they gathered till they seemed to take dim phantom shapes. </t>
        </is>
      </c>
      <c r="D130" s="15" t="inlineStr">
        <is>
          <t>paragraph</t>
        </is>
      </c>
      <c r="E130" s="15" t="n">
        <v>72</v>
      </c>
      <c r="F130" s="16" t="n"/>
      <c r="G130" s="11" t="n"/>
      <c r="H130" s="11" t="n"/>
      <c r="I130" s="11" t="n"/>
      <c r="J130" s="11" t="n"/>
      <c r="K130" s="11" t="n"/>
      <c r="L130" s="11" t="n"/>
      <c r="M130" s="11" t="n"/>
      <c r="N130" s="11" t="n"/>
    </row>
    <row r="131">
      <c r="A131" s="12" t="n"/>
      <c r="B131" s="13">
        <f>samecolorabove(INDIRECT(ADDRESS(ROW(),COLUMN())))</f>
        <v/>
      </c>
      <c r="C131" s="14" t="inlineStr">
        <is>
          <t xml:space="preserve">And then I started, broad awake and in full possession of my senses, and ran screaming from the place. </t>
        </is>
      </c>
      <c r="D131" s="15" t="inlineStr">
        <is>
          <t>paragraph</t>
        </is>
      </c>
      <c r="E131" s="15" t="n">
        <v>102</v>
      </c>
      <c r="F131" s="9" t="n"/>
      <c r="G131" s="10" t="n"/>
      <c r="H131" s="10" t="n"/>
      <c r="I131" s="10" t="n"/>
      <c r="J131" s="11" t="n"/>
      <c r="K131" s="11" t="n"/>
      <c r="L131" s="11" t="n"/>
      <c r="M131" s="10" t="n"/>
      <c r="N131" s="10" t="n"/>
    </row>
    <row r="132">
      <c r="A132" s="12" t="n"/>
      <c r="B132" s="13">
        <f>samecolorabove(INDIRECT(ADDRESS(ROW(),COLUMN())))</f>
        <v/>
      </c>
      <c r="C132" s="14" t="inlineStr">
        <is>
          <t xml:space="preserve">The phantom shapes, which were becoming gradually materialised from the moonbeams, were those of the three ghostly women to whom I was doomed. </t>
        </is>
      </c>
      <c r="D132" s="15" t="inlineStr">
        <is>
          <t>paragraph</t>
        </is>
      </c>
      <c r="E132" s="15" t="n">
        <v>142</v>
      </c>
      <c r="F132" s="16" t="n"/>
      <c r="G132" s="11" t="n"/>
      <c r="H132" s="11" t="n"/>
      <c r="I132" s="11" t="n"/>
      <c r="J132" s="11" t="n"/>
      <c r="K132" s="11" t="n"/>
      <c r="L132" s="11" t="n"/>
      <c r="M132" s="11" t="n"/>
      <c r="N132" s="11" t="n"/>
    </row>
    <row r="133">
      <c r="A133" s="12" t="n"/>
      <c r="B133" s="5">
        <f>samecolorabove(INDIRECT(ADDRESS(ROW(),COLUMN())))</f>
        <v/>
      </c>
      <c r="C133" s="14" t="inlineStr">
        <is>
          <t xml:space="preserve">I fled, and felt somewhat safer in my own room, where there was no moonlight and where the lamp was burning brightly.  </t>
        </is>
      </c>
      <c r="D133" s="15" t="inlineStr">
        <is>
          <t>paragraph</t>
        </is>
      </c>
      <c r="E133" s="15" t="n">
        <v>118</v>
      </c>
      <c r="F133" s="9" t="n"/>
      <c r="G133" s="10" t="n"/>
      <c r="H133" s="10" t="n"/>
      <c r="I133" s="10" t="n"/>
      <c r="J133" s="11" t="n"/>
      <c r="K133" s="11" t="n"/>
      <c r="L133" s="11" t="n"/>
      <c r="M133" s="10" t="n"/>
      <c r="N133" s="10" t="n"/>
    </row>
    <row r="134">
      <c r="A134" s="4" t="n"/>
      <c r="B134" s="13">
        <f>samecolorabove(INDIRECT(ADDRESS(ROW(),COLUMN())))</f>
        <v/>
      </c>
      <c r="C134" s="6" t="inlineStr">
        <is>
          <t xml:space="preserve">When a couple of hours had passed I heard something stirring in the Count’s room, something like a sharp wail quickly suppressed;  </t>
        </is>
      </c>
      <c r="D134" s="7" t="inlineStr">
        <is>
          <t>paragraph</t>
        </is>
      </c>
      <c r="E134" s="7" t="n">
        <v>130</v>
      </c>
      <c r="F134" s="9" t="n"/>
      <c r="G134" s="10" t="n"/>
      <c r="H134" s="10" t="n"/>
      <c r="I134" s="10" t="n"/>
      <c r="J134" s="11" t="n"/>
      <c r="K134" s="11" t="n"/>
      <c r="L134" s="11" t="n"/>
      <c r="M134" s="10" t="n"/>
      <c r="N134" s="10" t="n"/>
    </row>
    <row r="135">
      <c r="A135" s="4" t="n"/>
      <c r="B135" s="13">
        <f>samecolorabove(INDIRECT(ADDRESS(ROW(),COLUMN())))</f>
        <v/>
      </c>
      <c r="C135" s="6" t="inlineStr">
        <is>
          <t xml:space="preserve">and then there was silence, deep, awful silence, which chilled me. </t>
        </is>
      </c>
      <c r="D135" s="7" t="inlineStr">
        <is>
          <t>paragraph</t>
        </is>
      </c>
      <c r="E135" s="7" t="n">
        <v>66</v>
      </c>
      <c r="F135" s="16" t="n"/>
      <c r="G135" s="11" t="n"/>
      <c r="H135" s="11" t="n"/>
      <c r="I135" s="11" t="n"/>
      <c r="J135" s="11" t="n"/>
      <c r="K135" s="11" t="n"/>
      <c r="L135" s="11" t="n"/>
      <c r="M135" s="11" t="n"/>
      <c r="N135" s="11" t="n"/>
    </row>
    <row r="136">
      <c r="A136" s="4" t="n"/>
      <c r="B136" s="5">
        <f>samecolorabove(INDIRECT(ADDRESS(ROW(),COLUMN())))</f>
        <v/>
      </c>
      <c r="C136" s="6" t="inlineStr">
        <is>
          <t xml:space="preserve">With a beating heart, I tried the door; but I was locked in my prison, and could do nothing. </t>
        </is>
      </c>
      <c r="D136" s="7" t="inlineStr">
        <is>
          <t>paragraph</t>
        </is>
      </c>
      <c r="E136" s="7" t="n">
        <v>92</v>
      </c>
      <c r="F136" s="9" t="n"/>
      <c r="G136" s="10" t="n"/>
      <c r="H136" s="10" t="n"/>
      <c r="I136" s="10" t="n"/>
      <c r="J136" s="11" t="n"/>
      <c r="K136" s="11" t="n"/>
      <c r="L136" s="11" t="n"/>
      <c r="M136" s="10" t="n"/>
      <c r="N136" s="10" t="n"/>
    </row>
    <row r="137">
      <c r="A137" s="4" t="n"/>
      <c r="B137" s="5">
        <f>samecolorabove(INDIRECT(ADDRESS(ROW(),COLUMN())))</f>
        <v/>
      </c>
      <c r="C137" s="6" t="inlineStr">
        <is>
          <t xml:space="preserve">I sat down and simply cried.  </t>
        </is>
      </c>
      <c r="D137" s="7" t="inlineStr">
        <is>
          <t>paragraph</t>
        </is>
      </c>
      <c r="E137" s="8" t="n">
        <v>29</v>
      </c>
      <c r="F137" s="16" t="n"/>
      <c r="G137" s="11" t="n"/>
      <c r="H137" s="11" t="n"/>
      <c r="I137" s="11" t="n"/>
      <c r="J137" s="11" t="n"/>
      <c r="K137" s="11" t="n"/>
      <c r="L137" s="11" t="n"/>
      <c r="M137" s="11" t="n"/>
      <c r="N137" s="11" t="n"/>
    </row>
    <row r="138">
      <c r="A138" s="12" t="n"/>
      <c r="B138" s="13">
        <f>samecolorabove(INDIRECT(ADDRESS(ROW(),COLUMN())))</f>
        <v/>
      </c>
      <c r="C138" s="14" t="inlineStr">
        <is>
          <t xml:space="preserve">As I sat I heard a sound in the courtyard without—the agonised cry of a woman. </t>
        </is>
      </c>
      <c r="D138" s="15" t="inlineStr">
        <is>
          <t>paragraph</t>
        </is>
      </c>
      <c r="E138" s="15" t="n">
        <v>78</v>
      </c>
      <c r="F138" s="9" t="n"/>
      <c r="G138" s="10" t="n"/>
      <c r="H138" s="10" t="n"/>
      <c r="I138" s="10" t="n"/>
      <c r="J138" s="11" t="n"/>
      <c r="K138" s="11" t="n"/>
      <c r="L138" s="11" t="n"/>
      <c r="M138" s="10" t="n"/>
      <c r="N138" s="10" t="n"/>
    </row>
    <row r="139">
      <c r="A139" s="12" t="n"/>
      <c r="B139" s="13">
        <f>samecolorabove(INDIRECT(ADDRESS(ROW(),COLUMN())))</f>
        <v/>
      </c>
      <c r="C139" s="14" t="inlineStr">
        <is>
          <t xml:space="preserve">I rushed to the window, and throwing it up, peered out between the bars. </t>
        </is>
      </c>
      <c r="D139" s="15" t="inlineStr">
        <is>
          <t>paragraph</t>
        </is>
      </c>
      <c r="E139" s="15" t="n">
        <v>72</v>
      </c>
      <c r="F139" s="16" t="n"/>
      <c r="G139" s="11" t="n"/>
      <c r="H139" s="11" t="n"/>
      <c r="I139" s="11" t="n"/>
      <c r="J139" s="11" t="n"/>
      <c r="K139" s="11" t="n"/>
      <c r="L139" s="11" t="n"/>
      <c r="M139" s="11" t="n"/>
      <c r="N139" s="11" t="n"/>
    </row>
    <row r="140">
      <c r="A140" s="12" t="n"/>
      <c r="B140" s="13">
        <f>samecolorabove(INDIRECT(ADDRESS(ROW(),COLUMN())))</f>
        <v/>
      </c>
      <c r="C140" s="14" t="inlineStr">
        <is>
          <t xml:space="preserve">There, indeed, was a woman with dishevelled hair, holding her hands over her heart as one distressed with running. </t>
        </is>
      </c>
      <c r="D140" s="15" t="inlineStr">
        <is>
          <t>paragraph</t>
        </is>
      </c>
      <c r="E140" s="15" t="n">
        <v>114</v>
      </c>
      <c r="F140" s="16" t="n"/>
      <c r="G140" s="11" t="n"/>
      <c r="H140" s="11" t="n"/>
      <c r="I140" s="11" t="n"/>
      <c r="J140" s="11" t="n"/>
      <c r="K140" s="11" t="n"/>
      <c r="L140" s="11" t="n"/>
      <c r="M140" s="11" t="n"/>
      <c r="N140" s="11" t="n"/>
    </row>
    <row r="141">
      <c r="A141" s="12" t="n"/>
      <c r="B141" s="5">
        <f>samecolorabove(INDIRECT(ADDRESS(ROW(),COLUMN())))</f>
        <v/>
      </c>
      <c r="C141" s="14" t="inlineStr">
        <is>
          <t xml:space="preserve">She was leaning against a corner of the gateway. </t>
        </is>
      </c>
      <c r="D141" s="15" t="inlineStr">
        <is>
          <t>paragraph</t>
        </is>
      </c>
      <c r="E141" s="15" t="n">
        <v>48</v>
      </c>
      <c r="F141" s="9" t="n"/>
      <c r="G141" s="10" t="n"/>
      <c r="H141" s="10" t="n"/>
      <c r="I141" s="10" t="n"/>
      <c r="J141" s="11" t="n"/>
      <c r="K141" s="11" t="n"/>
      <c r="L141" s="11" t="n"/>
      <c r="M141" s="10" t="n"/>
      <c r="N141" s="10" t="n"/>
    </row>
    <row r="142">
      <c r="A142" s="12" t="n"/>
      <c r="B142" s="5">
        <f>samecolorabove(INDIRECT(ADDRESS(ROW(),COLUMN())))</f>
        <v/>
      </c>
      <c r="C142" s="14" t="inlineStr">
        <is>
          <t xml:space="preserve">When she saw my face at the window she threw herself forward, and shouted in a voice laden with menace:— </t>
        </is>
      </c>
      <c r="D142" s="15" t="inlineStr">
        <is>
          <t>paragraph</t>
        </is>
      </c>
      <c r="E142" s="15" t="n">
        <v>104</v>
      </c>
      <c r="F142" s="16" t="n"/>
      <c r="G142" s="11" t="n"/>
      <c r="H142" s="11" t="n"/>
      <c r="I142" s="11" t="n"/>
      <c r="J142" s="11" t="n"/>
      <c r="K142" s="11" t="n"/>
      <c r="L142" s="11" t="n"/>
      <c r="M142" s="11" t="n"/>
      <c r="N142" s="11" t="n"/>
    </row>
    <row r="143">
      <c r="A143" s="4" t="n"/>
      <c r="B143" s="13">
        <f>samecolorabove(INDIRECT(ADDRESS(ROW(),COLUMN())))</f>
        <v/>
      </c>
      <c r="C143" s="19" t="inlineStr">
        <is>
          <t xml:space="preserve">“Monster, give me my child!” </t>
        </is>
      </c>
      <c r="D143" s="20" t="inlineStr">
        <is>
          <t>quote</t>
        </is>
      </c>
      <c r="E143" s="8" t="n">
        <v>28</v>
      </c>
      <c r="F143" s="9" t="n"/>
      <c r="G143" s="10" t="n"/>
      <c r="H143" s="10" t="n"/>
      <c r="I143" s="10" t="n"/>
      <c r="J143" s="10" t="inlineStr">
        <is>
          <t>speaker</t>
        </is>
      </c>
      <c r="K143" s="10" t="n"/>
      <c r="L143" s="10" t="n"/>
      <c r="M143" s="10" t="n"/>
      <c r="N143" s="10" t="n"/>
    </row>
    <row r="144">
      <c r="A144" s="12" t="n"/>
      <c r="B144" s="5">
        <f>samecolorabove(INDIRECT(ADDRESS(ROW(),COLUMN())))</f>
        <v/>
      </c>
      <c r="C144" s="6" t="inlineStr">
        <is>
          <t xml:space="preserve">She threw herself on her knees, and raising up her hands, cried the same words in tones which wrung my heart. </t>
        </is>
      </c>
      <c r="D144" s="7" t="inlineStr">
        <is>
          <t>paragraph</t>
        </is>
      </c>
      <c r="E144" s="7" t="n">
        <v>109</v>
      </c>
      <c r="F144" s="9" t="n"/>
      <c r="G144" s="10" t="n"/>
      <c r="H144" s="10" t="n"/>
      <c r="I144" s="10" t="n"/>
      <c r="J144" s="11" t="n"/>
      <c r="K144" s="11" t="n"/>
      <c r="L144" s="11" t="n"/>
      <c r="M144" s="10" t="n"/>
      <c r="N144" s="10" t="n"/>
    </row>
    <row r="145">
      <c r="A145" s="12" t="n"/>
      <c r="B145" s="5">
        <f>samecolorabove(INDIRECT(ADDRESS(ROW(),COLUMN())))</f>
        <v/>
      </c>
      <c r="C145" s="6" t="inlineStr">
        <is>
          <t xml:space="preserve">Then she tore her hair and beat her breast, and abandoned herself to all the violences of extravagant emotion. </t>
        </is>
      </c>
      <c r="D145" s="7" t="inlineStr">
        <is>
          <t>paragraph</t>
        </is>
      </c>
      <c r="E145" s="7" t="n">
        <v>110</v>
      </c>
      <c r="F145" s="16" t="n"/>
      <c r="G145" s="11" t="n"/>
      <c r="H145" s="11" t="n"/>
      <c r="I145" s="11" t="n"/>
      <c r="J145" s="11" t="n"/>
      <c r="K145" s="11" t="n"/>
      <c r="L145" s="11" t="n"/>
      <c r="M145" s="11" t="n"/>
      <c r="N145" s="11" t="n"/>
    </row>
    <row r="146">
      <c r="A146" s="12" t="n"/>
      <c r="B146" s="13">
        <f>samecolorabove(INDIRECT(ADDRESS(ROW(),COLUMN())))</f>
        <v/>
      </c>
      <c r="C146" s="6" t="inlineStr">
        <is>
          <t xml:space="preserve">Finally, she threw herself forward, and, though I could not see her, I could hear the beating of her naked hands against the door. </t>
        </is>
      </c>
      <c r="D146" s="7" t="inlineStr">
        <is>
          <t>paragraph</t>
        </is>
      </c>
      <c r="E146" s="7" t="n">
        <v>130</v>
      </c>
      <c r="F146" s="9" t="n"/>
      <c r="G146" s="10" t="n"/>
      <c r="H146" s="10" t="n"/>
      <c r="I146" s="10" t="n"/>
      <c r="J146" s="11" t="n"/>
      <c r="K146" s="11" t="n"/>
      <c r="L146" s="11" t="n"/>
      <c r="M146" s="10" t="n"/>
      <c r="N146" s="10" t="n"/>
    </row>
    <row r="147">
      <c r="A147" s="4" t="n"/>
      <c r="B147" s="5">
        <f>samecolorabove(INDIRECT(ADDRESS(ROW(),COLUMN())))</f>
        <v/>
      </c>
      <c r="C147" s="14" t="inlineStr">
        <is>
          <t xml:space="preserve">Somewhere high overhead, probably on the tower, I heard the voice of the Count calling in his harsh, metallic whisper. </t>
        </is>
      </c>
      <c r="D147" s="15" t="inlineStr">
        <is>
          <t>paragraph</t>
        </is>
      </c>
      <c r="E147" s="15" t="n">
        <v>118</v>
      </c>
      <c r="F147" s="9" t="n"/>
      <c r="G147" s="10" t="n"/>
      <c r="H147" s="10" t="n"/>
      <c r="I147" s="10" t="n"/>
      <c r="J147" s="11" t="n"/>
      <c r="K147" s="11" t="n"/>
      <c r="L147" s="11" t="n"/>
      <c r="M147" s="10" t="n"/>
      <c r="N147" s="10" t="n"/>
    </row>
    <row r="148">
      <c r="A148" s="4" t="n"/>
      <c r="B148" s="5">
        <f>samecolorabove(INDIRECT(ADDRESS(ROW(),COLUMN())))</f>
        <v/>
      </c>
      <c r="C148" s="14" t="inlineStr">
        <is>
          <t xml:space="preserve">His call seemed to be answered from far and wide by the howling of wolves. </t>
        </is>
      </c>
      <c r="D148" s="15" t="inlineStr">
        <is>
          <t>paragraph</t>
        </is>
      </c>
      <c r="E148" s="15" t="n">
        <v>74</v>
      </c>
      <c r="F148" s="16" t="n"/>
      <c r="G148" s="11" t="n"/>
      <c r="H148" s="11" t="n"/>
      <c r="I148" s="11" t="n"/>
      <c r="J148" s="11" t="n"/>
      <c r="K148" s="11" t="n"/>
      <c r="L148" s="11" t="n"/>
      <c r="M148" s="11" t="n"/>
      <c r="N148" s="11" t="n"/>
    </row>
    <row r="149">
      <c r="A149" s="4" t="n"/>
      <c r="B149" s="13">
        <f>samecolorabove(INDIRECT(ADDRESS(ROW(),COLUMN())))</f>
        <v/>
      </c>
      <c r="C149" s="14" t="inlineStr">
        <is>
          <t xml:space="preserve">Before many minutes had passed a pack of them poured, like a pent-up dam when liberated, through the wide entrance into the courtyard. </t>
        </is>
      </c>
      <c r="D149" s="15" t="inlineStr">
        <is>
          <t>paragraph</t>
        </is>
      </c>
      <c r="E149" s="15" t="n">
        <v>134</v>
      </c>
      <c r="F149" s="9" t="n"/>
      <c r="G149" s="10" t="n"/>
      <c r="H149" s="10" t="n"/>
      <c r="I149" s="10" t="n"/>
      <c r="J149" s="11" t="n"/>
      <c r="K149" s="11" t="n"/>
      <c r="L149" s="11" t="n"/>
      <c r="M149" s="10" t="n"/>
      <c r="N149" s="10" t="n"/>
    </row>
    <row r="150">
      <c r="A150" s="12" t="n"/>
      <c r="B150" s="5">
        <f>samecolorabove(INDIRECT(ADDRESS(ROW(),COLUMN())))</f>
        <v/>
      </c>
      <c r="C150" s="6" t="inlineStr">
        <is>
          <t xml:space="preserve">There was no cry from the woman, and the howling of the wolves was but short. </t>
        </is>
      </c>
      <c r="D150" s="7" t="inlineStr">
        <is>
          <t>paragraph</t>
        </is>
      </c>
      <c r="E150" s="7" t="n">
        <v>77</v>
      </c>
      <c r="F150" s="9" t="n"/>
      <c r="G150" s="10" t="n"/>
      <c r="H150" s="10" t="n"/>
      <c r="I150" s="10" t="n"/>
      <c r="J150" s="11" t="n"/>
      <c r="K150" s="11" t="n"/>
      <c r="L150" s="11" t="n"/>
      <c r="M150" s="10" t="n"/>
      <c r="N150" s="10" t="n"/>
    </row>
    <row r="151">
      <c r="A151" s="12" t="n"/>
      <c r="B151" s="5">
        <f>samecolorabove(INDIRECT(ADDRESS(ROW(),COLUMN())))</f>
        <v/>
      </c>
      <c r="C151" s="6" t="inlineStr">
        <is>
          <t xml:space="preserve">Before long they streamed away singly, licking their lips. </t>
        </is>
      </c>
      <c r="D151" s="7" t="inlineStr">
        <is>
          <t>paragraph</t>
        </is>
      </c>
      <c r="E151" s="7" t="n">
        <v>58</v>
      </c>
      <c r="F151" s="16" t="n"/>
      <c r="G151" s="11" t="n"/>
      <c r="H151" s="11" t="n"/>
      <c r="I151" s="11" t="n"/>
      <c r="J151" s="11" t="n"/>
      <c r="K151" s="11" t="n"/>
      <c r="L151" s="11" t="n"/>
      <c r="M151" s="11" t="n"/>
      <c r="N151" s="11" t="n"/>
    </row>
    <row r="152">
      <c r="A152" s="4" t="n"/>
      <c r="B152" s="13">
        <f>samecolorabove(INDIRECT(ADDRESS(ROW(),COLUMN())))</f>
        <v/>
      </c>
      <c r="C152" s="14" t="inlineStr">
        <is>
          <t xml:space="preserve">I could not pity her, for I knew now what had become of her child, and she was better dead. </t>
        </is>
      </c>
      <c r="D152" s="15" t="inlineStr">
        <is>
          <t>paragraph</t>
        </is>
      </c>
      <c r="E152" s="15" t="n">
        <v>91</v>
      </c>
      <c r="F152" s="9" t="n"/>
      <c r="G152" s="10" t="n"/>
      <c r="H152" s="10" t="n"/>
      <c r="I152" s="10" t="n"/>
      <c r="J152" s="11" t="n"/>
      <c r="K152" s="11" t="n"/>
      <c r="L152" s="11" t="n"/>
      <c r="M152" s="10" t="n"/>
      <c r="N152" s="10" t="n"/>
    </row>
    <row r="153">
      <c r="A153" s="12" t="n"/>
      <c r="B153" s="5">
        <f>samecolorabove(INDIRECT(ADDRESS(ROW(),COLUMN())))</f>
        <v/>
      </c>
      <c r="C153" s="6" t="inlineStr">
        <is>
          <t xml:space="preserve">What shall I do? </t>
        </is>
      </c>
      <c r="D153" s="7" t="inlineStr">
        <is>
          <t>paragraph</t>
        </is>
      </c>
      <c r="E153" s="8" t="n">
        <v>16</v>
      </c>
      <c r="F153" s="9" t="n"/>
      <c r="G153" s="10" t="n"/>
      <c r="H153" s="10" t="n"/>
      <c r="I153" s="10" t="n"/>
      <c r="J153" s="11" t="n"/>
      <c r="K153" s="11" t="n"/>
      <c r="L153" s="11" t="n"/>
      <c r="M153" s="10" t="n"/>
      <c r="N153" s="10" t="n"/>
    </row>
    <row r="154">
      <c r="A154" s="12" t="n"/>
      <c r="B154" s="5">
        <f>samecolorabove(INDIRECT(ADDRESS(ROW(),COLUMN())))</f>
        <v/>
      </c>
      <c r="C154" s="6" t="inlineStr">
        <is>
          <t xml:space="preserve">what can I do? </t>
        </is>
      </c>
      <c r="D154" s="7" t="inlineStr">
        <is>
          <t>paragraph</t>
        </is>
      </c>
      <c r="E154" s="8" t="n">
        <v>14</v>
      </c>
      <c r="F154" s="16" t="n"/>
      <c r="G154" s="11" t="n"/>
      <c r="H154" s="11" t="n"/>
      <c r="I154" s="11" t="n"/>
      <c r="J154" s="11" t="n"/>
      <c r="K154" s="11" t="n"/>
      <c r="L154" s="11" t="n"/>
      <c r="M154" s="11" t="n"/>
      <c r="N154" s="11" t="n"/>
    </row>
    <row r="155">
      <c r="A155" s="12" t="n"/>
      <c r="B155" s="5">
        <f>samecolorabove(INDIRECT(ADDRESS(ROW(),COLUMN())))</f>
        <v/>
      </c>
      <c r="C155" s="6" t="inlineStr">
        <is>
          <t xml:space="preserve">How can I escape from this dreadful thing of night and gloom and fear? </t>
        </is>
      </c>
      <c r="D155" s="7" t="inlineStr">
        <is>
          <t>paragraph</t>
        </is>
      </c>
      <c r="E155" s="7" t="n">
        <v>70</v>
      </c>
      <c r="F155" s="16" t="n"/>
      <c r="G155" s="11" t="n"/>
      <c r="H155" s="11" t="n"/>
      <c r="I155" s="11" t="n"/>
      <c r="J155" s="11" t="n"/>
      <c r="K155" s="11" t="n"/>
      <c r="L155" s="11" t="n"/>
      <c r="M155" s="11" t="n"/>
      <c r="N155" s="11" t="n"/>
    </row>
    <row r="156">
      <c r="A156" s="4" t="n"/>
      <c r="B156" s="13">
        <f>samecolorabove(INDIRECT(ADDRESS(ROW(),COLUMN())))</f>
        <v/>
      </c>
      <c r="C156" s="14" t="inlineStr">
        <is>
          <t> </t>
        </is>
      </c>
      <c r="D156" s="15" t="inlineStr">
        <is>
          <t>paragraph</t>
        </is>
      </c>
      <c r="E156" s="8" t="n">
        <v>0</v>
      </c>
      <c r="F156" s="9" t="n"/>
      <c r="G156" s="10" t="n"/>
      <c r="H156" s="10" t="n"/>
      <c r="I156" s="10" t="n"/>
      <c r="J156" s="11" t="n"/>
      <c r="K156" s="11" t="n"/>
      <c r="L156" s="11" t="n"/>
      <c r="M156" s="10" t="n"/>
      <c r="N156" s="10" t="n"/>
    </row>
    <row r="157">
      <c r="A157" s="12" t="n"/>
      <c r="B157" s="5">
        <f>samecolorabove(INDIRECT(ADDRESS(ROW(),COLUMN())))</f>
        <v/>
      </c>
      <c r="C157" s="6" t="inlineStr">
        <is>
          <t xml:space="preserve">25 June, morning.—No man knows till he has suffered from the night how sweet and how dear to his heart and eye the morning can be. </t>
        </is>
      </c>
      <c r="D157" s="7" t="inlineStr">
        <is>
          <t>paragraph</t>
        </is>
      </c>
      <c r="E157" s="7" t="n">
        <v>130</v>
      </c>
      <c r="F157" s="9" t="n"/>
      <c r="G157" s="10" t="n"/>
      <c r="H157" s="10" t="n"/>
      <c r="I157" s="10" t="n"/>
      <c r="J157" s="11" t="n"/>
      <c r="K157" s="11" t="n"/>
      <c r="L157" s="11" t="n"/>
      <c r="M157" s="10" t="n"/>
      <c r="N157" s="10" t="n"/>
    </row>
    <row r="158">
      <c r="A158" s="12" t="n"/>
      <c r="B158" s="5">
        <f>samecolorabove(INDIRECT(ADDRESS(ROW(),COLUMN())))</f>
        <v/>
      </c>
      <c r="C158" s="6" t="inlineStr">
        <is>
          <t xml:space="preserve">When the sun grew so high this morning that it struck the top of the great gateway opposite my window, the high spot which it touched seemed to me as if the dove from the ark had lighted there. </t>
        </is>
      </c>
      <c r="D158" s="7" t="inlineStr">
        <is>
          <t>paragraph</t>
        </is>
      </c>
      <c r="E158" s="7" t="n">
        <v>193</v>
      </c>
      <c r="F158" s="16" t="n"/>
      <c r="G158" s="11" t="n"/>
      <c r="H158" s="11" t="n"/>
      <c r="I158" s="11" t="n"/>
      <c r="J158" s="11" t="n"/>
      <c r="K158" s="11" t="n"/>
      <c r="L158" s="11" t="n"/>
      <c r="M158" s="11" t="n"/>
      <c r="N158" s="11" t="n"/>
    </row>
    <row r="159">
      <c r="A159" s="12" t="n"/>
      <c r="B159" s="13">
        <f>samecolorabove(INDIRECT(ADDRESS(ROW(),COLUMN())))</f>
        <v/>
      </c>
      <c r="C159" s="6" t="inlineStr">
        <is>
          <t xml:space="preserve">My fear fell from me as if it had been a vaporous garment which dissolved in the warmth. </t>
        </is>
      </c>
      <c r="D159" s="7" t="inlineStr">
        <is>
          <t>paragraph</t>
        </is>
      </c>
      <c r="E159" s="7" t="n">
        <v>88</v>
      </c>
      <c r="F159" s="9" t="n"/>
      <c r="G159" s="10" t="n"/>
      <c r="H159" s="10" t="n"/>
      <c r="I159" s="10" t="n"/>
      <c r="J159" s="11" t="n"/>
      <c r="K159" s="11" t="n"/>
      <c r="L159" s="11" t="n"/>
      <c r="M159" s="10" t="n"/>
      <c r="N159" s="10" t="n"/>
    </row>
    <row r="160">
      <c r="A160" s="12" t="n"/>
      <c r="B160" s="13">
        <f>samecolorabove(INDIRECT(ADDRESS(ROW(),COLUMN())))</f>
        <v/>
      </c>
      <c r="C160" s="6" t="inlineStr">
        <is>
          <t xml:space="preserve">I must take action of some sort whilst the courage of the day is upon me. </t>
        </is>
      </c>
      <c r="D160" s="7" t="inlineStr">
        <is>
          <t>paragraph</t>
        </is>
      </c>
      <c r="E160" s="7" t="n">
        <v>73</v>
      </c>
      <c r="F160" s="16" t="n"/>
      <c r="G160" s="11" t="n"/>
      <c r="H160" s="11" t="n"/>
      <c r="I160" s="11" t="n"/>
      <c r="J160" s="11" t="n"/>
      <c r="K160" s="11" t="n"/>
      <c r="L160" s="11" t="n"/>
      <c r="M160" s="11" t="n"/>
      <c r="N160" s="11" t="n"/>
    </row>
    <row r="161">
      <c r="A161" s="12" t="n"/>
      <c r="B161" s="5">
        <f>samecolorabove(INDIRECT(ADDRESS(ROW(),COLUMN())))</f>
        <v/>
      </c>
      <c r="C161" s="6" t="inlineStr">
        <is>
          <t xml:space="preserve">Last night one of my post-dated letters went to post, the first of that fatal series which is to blot out the very traces of my existence from the earth. </t>
        </is>
      </c>
      <c r="D161" s="7" t="inlineStr">
        <is>
          <t>paragraph</t>
        </is>
      </c>
      <c r="E161" s="7" t="n">
        <v>153</v>
      </c>
      <c r="F161" s="9" t="n"/>
      <c r="G161" s="10" t="n"/>
      <c r="H161" s="10" t="n"/>
      <c r="I161" s="10" t="n"/>
      <c r="J161" s="11" t="n"/>
      <c r="K161" s="11" t="n"/>
      <c r="L161" s="11" t="n"/>
      <c r="M161" s="10" t="n"/>
      <c r="N161" s="10" t="n"/>
    </row>
    <row r="162">
      <c r="A162" s="4" t="n"/>
      <c r="B162" s="13">
        <f>samecolorabove(INDIRECT(ADDRESS(ROW(),COLUMN())))</f>
        <v/>
      </c>
      <c r="C162" s="14" t="inlineStr">
        <is>
          <t xml:space="preserve">Let me not think of it. </t>
        </is>
      </c>
      <c r="D162" s="15" t="inlineStr">
        <is>
          <t>paragraph</t>
        </is>
      </c>
      <c r="E162" s="8" t="n">
        <v>23</v>
      </c>
      <c r="F162" s="9" t="n"/>
      <c r="G162" s="10" t="n"/>
      <c r="H162" s="10" t="n"/>
      <c r="I162" s="10" t="n"/>
      <c r="J162" s="11" t="n"/>
      <c r="K162" s="11" t="n"/>
      <c r="L162" s="11" t="n"/>
      <c r="M162" s="10" t="n"/>
      <c r="N162" s="10" t="n"/>
    </row>
    <row r="163">
      <c r="A163" s="4" t="n"/>
      <c r="B163" s="13">
        <f>samecolorabove(INDIRECT(ADDRESS(ROW(),COLUMN())))</f>
        <v/>
      </c>
      <c r="C163" s="14" t="inlineStr">
        <is>
          <t xml:space="preserve">Action! </t>
        </is>
      </c>
      <c r="D163" s="15" t="inlineStr">
        <is>
          <t>paragraph</t>
        </is>
      </c>
      <c r="E163" s="8" t="n">
        <v>7</v>
      </c>
      <c r="F163" s="16" t="n"/>
      <c r="G163" s="11" t="n"/>
      <c r="H163" s="11" t="n"/>
      <c r="I163" s="11" t="n"/>
      <c r="J163" s="11" t="n"/>
      <c r="K163" s="11" t="n"/>
      <c r="L163" s="11" t="n"/>
      <c r="M163" s="11" t="n"/>
      <c r="N163" s="11" t="n"/>
    </row>
    <row r="164">
      <c r="A164" s="12" t="n"/>
      <c r="B164" s="5">
        <f>samecolorabove(INDIRECT(ADDRESS(ROW(),COLUMN())))</f>
        <v/>
      </c>
      <c r="C164" s="6" t="inlineStr">
        <is>
          <t xml:space="preserve">It has always been at night-time that I have been molested or threatened, or in some way in danger or in fear. </t>
        </is>
      </c>
      <c r="D164" s="7" t="inlineStr">
        <is>
          <t>paragraph</t>
        </is>
      </c>
      <c r="E164" s="7" t="n">
        <v>110</v>
      </c>
      <c r="F164" s="9" t="n"/>
      <c r="G164" s="10" t="n"/>
      <c r="H164" s="10" t="n"/>
      <c r="I164" s="10" t="n"/>
      <c r="J164" s="11" t="n"/>
      <c r="K164" s="11" t="n"/>
      <c r="L164" s="11" t="n"/>
      <c r="M164" s="10" t="n"/>
      <c r="N164" s="10" t="n"/>
    </row>
    <row r="165">
      <c r="A165" s="12" t="n"/>
      <c r="B165" s="5">
        <f>samecolorabove(INDIRECT(ADDRESS(ROW(),COLUMN())))</f>
        <v/>
      </c>
      <c r="C165" s="6" t="inlineStr">
        <is>
          <t xml:space="preserve">I have not yet seen the Count in the daylight. </t>
        </is>
      </c>
      <c r="D165" s="7" t="inlineStr">
        <is>
          <t>paragraph</t>
        </is>
      </c>
      <c r="E165" s="7" t="n">
        <v>46</v>
      </c>
      <c r="F165" s="16" t="n"/>
      <c r="G165" s="11" t="n"/>
      <c r="H165" s="11" t="n"/>
      <c r="I165" s="11" t="n"/>
      <c r="J165" s="11" t="n"/>
      <c r="K165" s="11" t="n"/>
      <c r="L165" s="11" t="n"/>
      <c r="M165" s="11" t="n"/>
      <c r="N165" s="11" t="n"/>
    </row>
    <row r="166">
      <c r="A166" s="12" t="n"/>
      <c r="B166" s="13">
        <f>samecolorabove(INDIRECT(ADDRESS(ROW(),COLUMN())))</f>
        <v/>
      </c>
      <c r="C166" s="6" t="inlineStr">
        <is>
          <t xml:space="preserve">Can it be that he sleeps when others wake, that he may be awake whilst they sleep? </t>
        </is>
      </c>
      <c r="D166" s="7" t="inlineStr">
        <is>
          <t>paragraph</t>
        </is>
      </c>
      <c r="E166" s="7" t="n">
        <v>82</v>
      </c>
      <c r="F166" s="9" t="n"/>
      <c r="G166" s="10" t="n"/>
      <c r="H166" s="10" t="n"/>
      <c r="I166" s="10" t="n"/>
      <c r="J166" s="11" t="n"/>
      <c r="K166" s="11" t="n"/>
      <c r="L166" s="11" t="n"/>
      <c r="M166" s="10" t="n"/>
      <c r="N166" s="10" t="n"/>
    </row>
    <row r="167">
      <c r="A167" s="12" t="n"/>
      <c r="B167" s="13">
        <f>samecolorabove(INDIRECT(ADDRESS(ROW(),COLUMN())))</f>
        <v/>
      </c>
      <c r="C167" s="6" t="inlineStr">
        <is>
          <t xml:space="preserve">If I could only get into his room! </t>
        </is>
      </c>
      <c r="D167" s="7" t="inlineStr">
        <is>
          <t>paragraph</t>
        </is>
      </c>
      <c r="E167" s="8" t="n">
        <v>34</v>
      </c>
      <c r="F167" s="16" t="n"/>
      <c r="G167" s="11" t="n"/>
      <c r="H167" s="11" t="n"/>
      <c r="I167" s="11" t="n"/>
      <c r="J167" s="11" t="n"/>
      <c r="K167" s="11" t="n"/>
      <c r="L167" s="11" t="n"/>
      <c r="M167" s="11" t="n"/>
      <c r="N167" s="11" t="n"/>
    </row>
    <row r="168">
      <c r="A168" s="12" t="n"/>
      <c r="B168" s="13">
        <f>samecolorabove(INDIRECT(ADDRESS(ROW(),COLUMN())))</f>
        <v/>
      </c>
      <c r="C168" s="6" t="inlineStr">
        <is>
          <t xml:space="preserve">But there is no possible way. </t>
        </is>
      </c>
      <c r="D168" s="7" t="inlineStr">
        <is>
          <t>paragraph</t>
        </is>
      </c>
      <c r="E168" s="8" t="n">
        <v>29</v>
      </c>
      <c r="F168" s="16" t="n"/>
      <c r="G168" s="11" t="n"/>
      <c r="H168" s="11" t="n"/>
      <c r="I168" s="11" t="n"/>
      <c r="J168" s="11" t="n"/>
      <c r="K168" s="11" t="n"/>
      <c r="L168" s="11" t="n"/>
      <c r="M168" s="11" t="n"/>
      <c r="N168" s="11" t="n"/>
    </row>
    <row r="169">
      <c r="A169" s="12" t="n"/>
      <c r="B169" s="13">
        <f>samecolorabove(INDIRECT(ADDRESS(ROW(),COLUMN())))</f>
        <v/>
      </c>
      <c r="C169" s="6" t="inlineStr">
        <is>
          <t xml:space="preserve">The door is always locked, no way for me. </t>
        </is>
      </c>
      <c r="D169" s="7" t="inlineStr">
        <is>
          <t>paragraph</t>
        </is>
      </c>
      <c r="E169" s="7" t="n">
        <v>41</v>
      </c>
      <c r="F169" s="16" t="n"/>
      <c r="G169" s="11" t="n"/>
      <c r="H169" s="11" t="n"/>
      <c r="I169" s="11" t="n"/>
      <c r="J169" s="11" t="n"/>
      <c r="K169" s="11" t="n"/>
      <c r="L169" s="11" t="n"/>
      <c r="M169" s="11" t="n"/>
      <c r="N169" s="11" t="n"/>
    </row>
    <row r="170">
      <c r="A170" s="4" t="n"/>
      <c r="B170" s="5">
        <f>samecolorabove(INDIRECT(ADDRESS(ROW(),COLUMN())))</f>
        <v/>
      </c>
      <c r="C170" s="14" t="inlineStr">
        <is>
          <t xml:space="preserve">Yes, there is a way, if one dares to take it. </t>
        </is>
      </c>
      <c r="D170" s="15" t="inlineStr">
        <is>
          <t>paragraph</t>
        </is>
      </c>
      <c r="E170" s="15" t="n">
        <v>45</v>
      </c>
      <c r="F170" s="9" t="n"/>
      <c r="G170" s="10" t="n"/>
      <c r="H170" s="10" t="n"/>
      <c r="I170" s="10" t="n"/>
      <c r="J170" s="11" t="n"/>
      <c r="K170" s="11" t="n"/>
      <c r="L170" s="11" t="n"/>
      <c r="M170" s="10" t="n"/>
      <c r="N170" s="10" t="n"/>
    </row>
    <row r="171">
      <c r="A171" s="4" t="n"/>
      <c r="B171" s="5">
        <f>samecolorabove(INDIRECT(ADDRESS(ROW(),COLUMN())))</f>
        <v/>
      </c>
      <c r="C171" s="14" t="inlineStr">
        <is>
          <t xml:space="preserve">Where his body has gone why may not another body go? </t>
        </is>
      </c>
      <c r="D171" s="15" t="inlineStr">
        <is>
          <t>paragraph</t>
        </is>
      </c>
      <c r="E171" s="15" t="n">
        <v>52</v>
      </c>
      <c r="F171" s="16" t="n"/>
      <c r="G171" s="11" t="n"/>
      <c r="H171" s="11" t="n"/>
      <c r="I171" s="11" t="n"/>
      <c r="J171" s="11" t="n"/>
      <c r="K171" s="11" t="n"/>
      <c r="L171" s="11" t="n"/>
      <c r="M171" s="11" t="n"/>
      <c r="N171" s="11" t="n"/>
    </row>
    <row r="172">
      <c r="A172" s="4" t="n"/>
      <c r="B172" s="5">
        <f>samecolorabove(INDIRECT(ADDRESS(ROW(),COLUMN())))</f>
        <v/>
      </c>
      <c r="C172" s="14" t="inlineStr">
        <is>
          <t xml:space="preserve">I have seen him myself crawl from his window. </t>
        </is>
      </c>
      <c r="D172" s="15" t="inlineStr">
        <is>
          <t>paragraph</t>
        </is>
      </c>
      <c r="E172" s="15" t="n">
        <v>45</v>
      </c>
      <c r="F172" s="16" t="n"/>
      <c r="G172" s="11" t="n"/>
      <c r="H172" s="11" t="n"/>
      <c r="I172" s="11" t="n"/>
      <c r="J172" s="11" t="n"/>
      <c r="K172" s="11" t="n"/>
      <c r="L172" s="11" t="n"/>
      <c r="M172" s="11" t="n"/>
      <c r="N172" s="11" t="n"/>
    </row>
    <row r="173">
      <c r="A173" s="4" t="n"/>
      <c r="B173" s="5">
        <f>samecolorabove(INDIRECT(ADDRESS(ROW(),COLUMN())))</f>
        <v/>
      </c>
      <c r="C173" s="14" t="inlineStr">
        <is>
          <t xml:space="preserve">Why should not I imitate him, and go in by his window? </t>
        </is>
      </c>
      <c r="D173" s="15" t="inlineStr">
        <is>
          <t>paragraph</t>
        </is>
      </c>
      <c r="E173" s="15" t="n">
        <v>54</v>
      </c>
      <c r="F173" s="16" t="n"/>
      <c r="G173" s="11" t="n"/>
      <c r="H173" s="11" t="n"/>
      <c r="I173" s="11" t="n"/>
      <c r="J173" s="11" t="n"/>
      <c r="K173" s="11" t="n"/>
      <c r="L173" s="11" t="n"/>
      <c r="M173" s="11" t="n"/>
      <c r="N173" s="11" t="n"/>
    </row>
    <row r="174">
      <c r="A174" s="4" t="n"/>
      <c r="B174" s="13">
        <f>samecolorabove(INDIRECT(ADDRESS(ROW(),COLUMN())))</f>
        <v/>
      </c>
      <c r="C174" s="14" t="inlineStr">
        <is>
          <t xml:space="preserve">The chances are desperate, but my need is more desperate still. </t>
        </is>
      </c>
      <c r="D174" s="15" t="inlineStr">
        <is>
          <t>paragraph</t>
        </is>
      </c>
      <c r="E174" s="15" t="n">
        <v>63</v>
      </c>
      <c r="F174" s="9" t="n"/>
      <c r="G174" s="10" t="n"/>
      <c r="H174" s="10" t="n"/>
      <c r="I174" s="10" t="n"/>
      <c r="J174" s="11" t="n"/>
      <c r="K174" s="11" t="n"/>
      <c r="L174" s="11" t="n"/>
      <c r="M174" s="10" t="n"/>
      <c r="N174" s="10" t="n"/>
    </row>
    <row r="175">
      <c r="A175" s="4" t="n"/>
      <c r="B175" s="13">
        <f>samecolorabove(INDIRECT(ADDRESS(ROW(),COLUMN())))</f>
        <v/>
      </c>
      <c r="C175" s="14" t="inlineStr">
        <is>
          <t xml:space="preserve">I shall risk it. </t>
        </is>
      </c>
      <c r="D175" s="15" t="inlineStr">
        <is>
          <t>paragraph</t>
        </is>
      </c>
      <c r="E175" s="8" t="n">
        <v>16</v>
      </c>
      <c r="F175" s="16" t="n"/>
      <c r="G175" s="11" t="n"/>
      <c r="H175" s="11" t="n"/>
      <c r="I175" s="11" t="n"/>
      <c r="J175" s="11" t="n"/>
      <c r="K175" s="11" t="n"/>
      <c r="L175" s="11" t="n"/>
      <c r="M175" s="11" t="n"/>
      <c r="N175" s="11" t="n"/>
    </row>
    <row r="176">
      <c r="A176" s="4" t="n"/>
      <c r="B176" s="13">
        <f>samecolorabove(INDIRECT(ADDRESS(ROW(),COLUMN())))</f>
        <v/>
      </c>
      <c r="C176" s="14" t="inlineStr">
        <is>
          <t xml:space="preserve">At the worst it can only be death; and a man’s death is not a calf’s, and the dreaded Hereafter may still be open to me. </t>
        </is>
      </c>
      <c r="D176" s="15" t="inlineStr">
        <is>
          <t>paragraph</t>
        </is>
      </c>
      <c r="E176" s="15" t="n">
        <v>120</v>
      </c>
      <c r="F176" s="16" t="n"/>
      <c r="G176" s="11" t="n"/>
      <c r="H176" s="11" t="n"/>
      <c r="I176" s="11" t="n"/>
      <c r="J176" s="11" t="n"/>
      <c r="K176" s="11" t="n"/>
      <c r="L176" s="11" t="n"/>
      <c r="M176" s="11" t="n"/>
      <c r="N176" s="11" t="n"/>
    </row>
    <row r="177">
      <c r="A177" s="4" t="n"/>
      <c r="B177" s="5">
        <f>samecolorabove(INDIRECT(ADDRESS(ROW(),COLUMN())))</f>
        <v/>
      </c>
      <c r="C177" s="14" t="inlineStr">
        <is>
          <t xml:space="preserve">God help me in my task! </t>
        </is>
      </c>
      <c r="D177" s="15" t="inlineStr">
        <is>
          <t>paragraph</t>
        </is>
      </c>
      <c r="E177" s="8" t="n">
        <v>23</v>
      </c>
      <c r="F177" s="9" t="n"/>
      <c r="G177" s="10" t="n"/>
      <c r="H177" s="10" t="n"/>
      <c r="I177" s="10" t="n"/>
      <c r="J177" s="11" t="n"/>
      <c r="K177" s="11" t="n"/>
      <c r="L177" s="11" t="n"/>
      <c r="M177" s="10" t="n"/>
      <c r="N177" s="10" t="n"/>
    </row>
    <row r="178">
      <c r="A178" s="4" t="n"/>
      <c r="B178" s="5">
        <f>samecolorabove(INDIRECT(ADDRESS(ROW(),COLUMN())))</f>
        <v/>
      </c>
      <c r="C178" s="14" t="inlineStr">
        <is>
          <t xml:space="preserve">Good-bye, Mina, if I fail; good-bye, my faithful friend and second father; good-bye, all, and last of all Mina! </t>
        </is>
      </c>
      <c r="D178" s="15" t="inlineStr">
        <is>
          <t>paragraph</t>
        </is>
      </c>
      <c r="E178" s="15" t="n">
        <v>111</v>
      </c>
      <c r="F178" s="16" t="n"/>
      <c r="G178" s="11" t="n"/>
      <c r="H178" s="11" t="n"/>
      <c r="I178" s="11" t="n"/>
      <c r="J178" s="11" t="n"/>
      <c r="K178" s="11" t="n"/>
      <c r="L178" s="11" t="n"/>
      <c r="M178" s="11" t="n"/>
      <c r="N178" s="11" t="n"/>
    </row>
    <row r="179">
      <c r="A179" s="12" t="n"/>
      <c r="B179" s="13">
        <f>samecolorabove(INDIRECT(ADDRESS(ROW(),COLUMN())))</f>
        <v/>
      </c>
      <c r="C179" s="6" t="inlineStr">
        <is>
          <t> </t>
        </is>
      </c>
      <c r="D179" s="7" t="inlineStr">
        <is>
          <t>paragraph</t>
        </is>
      </c>
      <c r="E179" s="8" t="n">
        <v>0</v>
      </c>
      <c r="F179" s="9" t="n"/>
      <c r="G179" s="10" t="n"/>
      <c r="H179" s="10" t="n"/>
      <c r="I179" s="10" t="n"/>
      <c r="J179" s="11" t="n"/>
      <c r="K179" s="11" t="n"/>
      <c r="L179" s="11" t="n"/>
      <c r="M179" s="10" t="n"/>
      <c r="N179" s="10" t="n"/>
    </row>
    <row r="180">
      <c r="A180" s="4" t="n"/>
      <c r="B180" s="5">
        <f>samecolorabove(INDIRECT(ADDRESS(ROW(),COLUMN())))</f>
        <v/>
      </c>
      <c r="C180" s="14" t="inlineStr">
        <is>
          <t xml:space="preserve">Same day, later.—I have made the effort, and God, helping me, have come safely back to this room.  </t>
        </is>
      </c>
      <c r="D180" s="15" t="inlineStr">
        <is>
          <t>paragraph</t>
        </is>
      </c>
      <c r="E180" s="15" t="n">
        <v>98</v>
      </c>
      <c r="F180" s="9" t="n"/>
      <c r="G180" s="10" t="n"/>
      <c r="H180" s="10" t="n"/>
      <c r="I180" s="10" t="n"/>
      <c r="J180" s="11" t="n"/>
      <c r="K180" s="11" t="n"/>
      <c r="L180" s="11" t="n"/>
      <c r="M180" s="10" t="n"/>
      <c r="N180" s="10" t="n"/>
    </row>
    <row r="181">
      <c r="A181" s="4" t="n"/>
      <c r="B181" s="5">
        <f>samecolorabove(INDIRECT(ADDRESS(ROW(),COLUMN())))</f>
        <v/>
      </c>
      <c r="C181" s="14" t="inlineStr">
        <is>
          <t xml:space="preserve">I must put down every detail in order.  </t>
        </is>
      </c>
      <c r="D181" s="15" t="inlineStr">
        <is>
          <t>paragraph</t>
        </is>
      </c>
      <c r="E181" s="8" t="n">
        <v>39</v>
      </c>
      <c r="F181" s="16" t="n"/>
      <c r="G181" s="11" t="n"/>
      <c r="H181" s="11" t="n"/>
      <c r="I181" s="11" t="n"/>
      <c r="J181" s="11" t="n"/>
      <c r="K181" s="11" t="n"/>
      <c r="L181" s="11" t="n"/>
      <c r="M181" s="11" t="n"/>
      <c r="N181" s="11" t="n"/>
    </row>
    <row r="182">
      <c r="A182" s="4" t="n"/>
      <c r="B182" s="5">
        <f>samecolorabove(INDIRECT(ADDRESS(ROW(),COLUMN())))</f>
        <v/>
      </c>
      <c r="C182" s="14" t="inlineStr">
        <is>
          <t xml:space="preserve">I went whilst my courage was fresh straight to the window on the south side, and at once got outside on the narrow ledge of stone which runs around the building on this side.  </t>
        </is>
      </c>
      <c r="D182" s="15" t="inlineStr">
        <is>
          <t>paragraph</t>
        </is>
      </c>
      <c r="E182" s="15" t="n">
        <v>175</v>
      </c>
      <c r="F182" s="16" t="n"/>
      <c r="G182" s="11" t="n"/>
      <c r="H182" s="11" t="n"/>
      <c r="I182" s="11" t="n"/>
      <c r="J182" s="11" t="n"/>
      <c r="K182" s="11" t="n"/>
      <c r="L182" s="11" t="n"/>
      <c r="M182" s="11" t="n"/>
      <c r="N182" s="11" t="n"/>
    </row>
    <row r="183">
      <c r="A183" s="4" t="n"/>
      <c r="B183" s="13">
        <f>samecolorabove(INDIRECT(ADDRESS(ROW(),COLUMN())))</f>
        <v/>
      </c>
      <c r="C183" s="14" t="inlineStr">
        <is>
          <t xml:space="preserve">The stones are big and roughly cut, and the mortar has by process of time been washed away between them.  </t>
        </is>
      </c>
      <c r="D183" s="15" t="inlineStr">
        <is>
          <t>paragraph</t>
        </is>
      </c>
      <c r="E183" s="15" t="n">
        <v>105</v>
      </c>
      <c r="F183" s="9" t="n"/>
      <c r="G183" s="10" t="n"/>
      <c r="H183" s="10" t="n"/>
      <c r="I183" s="10" t="n"/>
      <c r="J183" s="11" t="n"/>
      <c r="K183" s="11" t="n"/>
      <c r="L183" s="11" t="n"/>
      <c r="M183" s="10" t="n"/>
      <c r="N183" s="10" t="n"/>
    </row>
    <row r="184">
      <c r="A184" s="4" t="n"/>
      <c r="B184" s="13">
        <f>samecolorabove(INDIRECT(ADDRESS(ROW(),COLUMN())))</f>
        <v/>
      </c>
      <c r="C184" s="14" t="inlineStr">
        <is>
          <t xml:space="preserve">I took off my boots, and ventured out on the desperate way.  </t>
        </is>
      </c>
      <c r="D184" s="15" t="inlineStr">
        <is>
          <t>paragraph</t>
        </is>
      </c>
      <c r="E184" s="15" t="n">
        <v>60</v>
      </c>
      <c r="F184" s="16" t="n"/>
      <c r="G184" s="11" t="n"/>
      <c r="H184" s="11" t="n"/>
      <c r="I184" s="11" t="n"/>
      <c r="J184" s="11" t="n"/>
      <c r="K184" s="11" t="n"/>
      <c r="L184" s="11" t="n"/>
      <c r="M184" s="11" t="n"/>
      <c r="N184" s="11" t="n"/>
    </row>
    <row r="185">
      <c r="A185" s="4" t="n"/>
      <c r="B185" s="5">
        <f>samecolorabove(INDIRECT(ADDRESS(ROW(),COLUMN())))</f>
        <v/>
      </c>
      <c r="C185" s="14" t="inlineStr">
        <is>
          <t xml:space="preserve">I looked down once, so as to make sure that a sudden glimpse of the awful depth would not overcome me, but after that kept my eyes away from it.  </t>
        </is>
      </c>
      <c r="D185" s="15" t="inlineStr">
        <is>
          <t>paragraph</t>
        </is>
      </c>
      <c r="E185" s="15" t="n">
        <v>145</v>
      </c>
      <c r="F185" s="9" t="n"/>
      <c r="G185" s="10" t="n"/>
      <c r="H185" s="10" t="n"/>
      <c r="I185" s="10" t="n"/>
      <c r="J185" s="11" t="n"/>
      <c r="K185" s="11" t="n"/>
      <c r="L185" s="11" t="n"/>
      <c r="M185" s="10" t="n"/>
      <c r="N185" s="10" t="n"/>
    </row>
    <row r="186">
      <c r="A186" s="4" t="n"/>
      <c r="B186" s="5">
        <f>samecolorabove(INDIRECT(ADDRESS(ROW(),COLUMN())))</f>
        <v/>
      </c>
      <c r="C186" s="14" t="inlineStr">
        <is>
          <t xml:space="preserve">I knew pretty well the direction and distance of the Count’s window, and made for it as well as I could, having regard to the opportunities available.  </t>
        </is>
      </c>
      <c r="D186" s="15" t="inlineStr">
        <is>
          <t>paragraph</t>
        </is>
      </c>
      <c r="E186" s="15" t="n">
        <v>151</v>
      </c>
      <c r="F186" s="16" t="n"/>
      <c r="G186" s="11" t="n"/>
      <c r="H186" s="11" t="n"/>
      <c r="I186" s="11" t="n"/>
      <c r="J186" s="11" t="n"/>
      <c r="K186" s="11" t="n"/>
      <c r="L186" s="11" t="n"/>
      <c r="M186" s="11" t="n"/>
      <c r="N186" s="11" t="n"/>
    </row>
    <row r="187">
      <c r="A187" s="4" t="n"/>
      <c r="B187" s="13">
        <f>samecolorabove(INDIRECT(ADDRESS(ROW(),COLUMN())))</f>
        <v/>
      </c>
      <c r="C187" s="14" t="inlineStr">
        <is>
          <t xml:space="preserve">I did not feel dizzy—I suppose I was too excited—and the time seemed ridiculously short till I found myself standing on the window-sill and trying to raise up the sash.  </t>
        </is>
      </c>
      <c r="D187" s="15" t="inlineStr">
        <is>
          <t>paragraph</t>
        </is>
      </c>
      <c r="E187" s="15" t="n">
        <v>169</v>
      </c>
      <c r="F187" s="9" t="n"/>
      <c r="G187" s="10" t="n"/>
      <c r="H187" s="10" t="n"/>
      <c r="I187" s="10" t="n"/>
      <c r="J187" s="11" t="n"/>
      <c r="K187" s="11" t="n"/>
      <c r="L187" s="11" t="n"/>
      <c r="M187" s="10" t="n"/>
      <c r="N187" s="10" t="n"/>
    </row>
    <row r="188">
      <c r="A188" s="4" t="n"/>
      <c r="B188" s="5">
        <f>samecolorabove(INDIRECT(ADDRESS(ROW(),COLUMN())))</f>
        <v/>
      </c>
      <c r="C188" s="14" t="inlineStr">
        <is>
          <t xml:space="preserve">I was filled with agitation, however, when I bent down and slid feet foremost in through the window.  </t>
        </is>
      </c>
      <c r="D188" s="15" t="inlineStr">
        <is>
          <t>paragraph</t>
        </is>
      </c>
      <c r="E188" s="15" t="n">
        <v>101</v>
      </c>
      <c r="F188" s="9" t="n"/>
      <c r="G188" s="10" t="n"/>
      <c r="H188" s="10" t="n"/>
      <c r="I188" s="10" t="n"/>
      <c r="J188" s="11" t="n"/>
      <c r="K188" s="11" t="n"/>
      <c r="L188" s="11" t="n"/>
      <c r="M188" s="10" t="n"/>
      <c r="N188" s="10" t="n"/>
    </row>
    <row r="189">
      <c r="A189" s="4" t="n"/>
      <c r="B189" s="5">
        <f>samecolorabove(INDIRECT(ADDRESS(ROW(),COLUMN())))</f>
        <v/>
      </c>
      <c r="C189" s="14" t="inlineStr">
        <is>
          <t xml:space="preserve">Then I looked around for the Count, but, with surprise and gladness, made a discovery.  </t>
        </is>
      </c>
      <c r="D189" s="15" t="inlineStr">
        <is>
          <t>paragraph</t>
        </is>
      </c>
      <c r="E189" s="15" t="n">
        <v>87</v>
      </c>
      <c r="F189" s="16" t="n"/>
      <c r="G189" s="11" t="n"/>
      <c r="H189" s="11" t="n"/>
      <c r="I189" s="11" t="n"/>
      <c r="J189" s="11" t="n"/>
      <c r="K189" s="11" t="n"/>
      <c r="L189" s="11" t="n"/>
      <c r="M189" s="11" t="n"/>
      <c r="N189" s="11" t="n"/>
    </row>
    <row r="190">
      <c r="A190" s="4" t="n"/>
      <c r="B190" s="13">
        <f>samecolorabove(INDIRECT(ADDRESS(ROW(),COLUMN())))</f>
        <v/>
      </c>
      <c r="C190" s="14" t="inlineStr">
        <is>
          <t xml:space="preserve">The room was empty!  </t>
        </is>
      </c>
      <c r="D190" s="15" t="inlineStr">
        <is>
          <t>paragraph</t>
        </is>
      </c>
      <c r="E190" s="8" t="n">
        <v>20</v>
      </c>
      <c r="F190" s="9" t="n"/>
      <c r="G190" s="10" t="n"/>
      <c r="H190" s="10" t="n"/>
      <c r="I190" s="10" t="n"/>
      <c r="J190" s="11" t="n"/>
      <c r="K190" s="11" t="n"/>
      <c r="L190" s="11" t="n"/>
      <c r="M190" s="10" t="n"/>
      <c r="N190" s="10" t="n"/>
    </row>
    <row r="191">
      <c r="A191" s="4" t="n"/>
      <c r="B191" s="13">
        <f>samecolorabove(INDIRECT(ADDRESS(ROW(),COLUMN())))</f>
        <v/>
      </c>
      <c r="C191" s="14" t="inlineStr">
        <is>
          <t xml:space="preserve">It was barely furnished with odd things, which seemed to have never been used;  </t>
        </is>
      </c>
      <c r="D191" s="15" t="inlineStr">
        <is>
          <t>paragraph</t>
        </is>
      </c>
      <c r="E191" s="15" t="n">
        <v>79</v>
      </c>
      <c r="F191" s="16" t="n"/>
      <c r="G191" s="11" t="n"/>
      <c r="H191" s="11" t="n"/>
      <c r="I191" s="11" t="n"/>
      <c r="J191" s="11" t="n"/>
      <c r="K191" s="11" t="n"/>
      <c r="L191" s="11" t="n"/>
      <c r="M191" s="11" t="n"/>
      <c r="N191" s="11" t="n"/>
    </row>
    <row r="192">
      <c r="A192" s="4" t="n"/>
      <c r="B192" s="13">
        <f>samecolorabove(INDIRECT(ADDRESS(ROW(),COLUMN())))</f>
        <v/>
      </c>
      <c r="C192" s="14" t="inlineStr">
        <is>
          <t xml:space="preserve">the furniture was something the same style as that in the south rooms, and was covered with dust. </t>
        </is>
      </c>
      <c r="D192" s="15" t="inlineStr">
        <is>
          <t>paragraph</t>
        </is>
      </c>
      <c r="E192" s="15" t="n">
        <v>97</v>
      </c>
      <c r="F192" s="16" t="n"/>
      <c r="G192" s="11" t="n"/>
      <c r="H192" s="11" t="n"/>
      <c r="I192" s="11" t="n"/>
      <c r="J192" s="11" t="n"/>
      <c r="K192" s="11" t="n"/>
      <c r="L192" s="11" t="n"/>
      <c r="M192" s="11" t="n"/>
      <c r="N192" s="11" t="n"/>
    </row>
    <row r="193">
      <c r="A193" s="4" t="n"/>
      <c r="B193" s="5">
        <f>samecolorabove(INDIRECT(ADDRESS(ROW(),COLUMN())))</f>
        <v/>
      </c>
      <c r="C193" s="14" t="inlineStr">
        <is>
          <t xml:space="preserve">I looked for the key, but it was not in the lock, and I could not find it anywhere. </t>
        </is>
      </c>
      <c r="D193" s="15" t="inlineStr">
        <is>
          <t>paragraph</t>
        </is>
      </c>
      <c r="E193" s="15" t="n">
        <v>83</v>
      </c>
      <c r="F193" s="9" t="n"/>
      <c r="G193" s="10" t="n"/>
      <c r="H193" s="10" t="n"/>
      <c r="I193" s="10" t="n"/>
      <c r="J193" s="11" t="n"/>
      <c r="K193" s="11" t="n"/>
      <c r="L193" s="11" t="n"/>
      <c r="M193" s="10" t="n"/>
      <c r="N193" s="10" t="n"/>
    </row>
    <row r="194">
      <c r="A194" s="4" t="n"/>
      <c r="B194" s="5">
        <f>samecolorabove(INDIRECT(ADDRESS(ROW(),COLUMN())))</f>
        <v/>
      </c>
      <c r="C194" s="14" t="inlineStr">
        <is>
          <t xml:space="preserve">The only thing I found was a great heap of gold in one corner—gold of all kinds, Roman, and British, and Austrian, and Hungarian, and Greek and Turkish money, covered with a film of dust, as though it had lain long in the ground. </t>
        </is>
      </c>
      <c r="D194" s="15" t="inlineStr">
        <is>
          <t>paragraph</t>
        </is>
      </c>
      <c r="E194" s="15" t="n">
        <v>229</v>
      </c>
      <c r="F194" s="16" t="n"/>
      <c r="G194" s="11" t="n"/>
      <c r="H194" s="11" t="n"/>
      <c r="I194" s="11" t="n"/>
      <c r="J194" s="11" t="n"/>
      <c r="K194" s="11" t="n"/>
      <c r="L194" s="11" t="n"/>
      <c r="M194" s="11" t="n"/>
      <c r="N194" s="11" t="n"/>
    </row>
    <row r="195">
      <c r="A195" s="4" t="n"/>
      <c r="B195" s="13">
        <f>samecolorabove(INDIRECT(ADDRESS(ROW(),COLUMN())))</f>
        <v/>
      </c>
      <c r="C195" s="14" t="inlineStr">
        <is>
          <t xml:space="preserve">None of it that I noticed was less than three hundred years old. </t>
        </is>
      </c>
      <c r="D195" s="15" t="inlineStr">
        <is>
          <t>paragraph</t>
        </is>
      </c>
      <c r="E195" s="15" t="n">
        <v>64</v>
      </c>
      <c r="F195" s="9" t="n"/>
      <c r="G195" s="10" t="n"/>
      <c r="H195" s="10" t="n"/>
      <c r="I195" s="10" t="n"/>
      <c r="J195" s="11" t="n"/>
      <c r="K195" s="11" t="n"/>
      <c r="L195" s="11" t="n"/>
      <c r="M195" s="10" t="n"/>
      <c r="N195" s="10" t="n"/>
    </row>
    <row r="196">
      <c r="A196" s="4" t="n"/>
      <c r="B196" s="13">
        <f>samecolorabove(INDIRECT(ADDRESS(ROW(),COLUMN())))</f>
        <v/>
      </c>
      <c r="C196" s="14" t="inlineStr">
        <is>
          <t xml:space="preserve">There were also chains and ornaments, some jewelled, but all of them old and stained.  </t>
        </is>
      </c>
      <c r="D196" s="15" t="inlineStr">
        <is>
          <t>paragraph</t>
        </is>
      </c>
      <c r="E196" s="15" t="n">
        <v>86</v>
      </c>
      <c r="F196" s="16" t="n"/>
      <c r="G196" s="11" t="n"/>
      <c r="H196" s="11" t="n"/>
      <c r="I196" s="11" t="n"/>
      <c r="J196" s="11" t="n"/>
      <c r="K196" s="11" t="n"/>
      <c r="L196" s="11" t="n"/>
      <c r="M196" s="11" t="n"/>
      <c r="N196" s="11" t="n"/>
    </row>
    <row r="197">
      <c r="A197" s="12" t="n"/>
      <c r="B197" s="5">
        <f>samecolorabove(INDIRECT(ADDRESS(ROW(),COLUMN())))</f>
        <v/>
      </c>
      <c r="C197" s="6" t="inlineStr">
        <is>
          <t xml:space="preserve">At one corner of the room was a heavy door. </t>
        </is>
      </c>
      <c r="D197" s="7" t="inlineStr">
        <is>
          <t>paragraph</t>
        </is>
      </c>
      <c r="E197" s="7" t="n">
        <v>43</v>
      </c>
      <c r="F197" s="9" t="n"/>
      <c r="G197" s="10" t="n"/>
      <c r="H197" s="10" t="n"/>
      <c r="I197" s="10" t="n"/>
      <c r="J197" s="11" t="n"/>
      <c r="K197" s="11" t="n"/>
      <c r="L197" s="11" t="n"/>
      <c r="M197" s="10" t="n"/>
      <c r="N197" s="10" t="n"/>
    </row>
    <row r="198">
      <c r="A198" s="12" t="n"/>
      <c r="B198" s="5">
        <f>samecolorabove(INDIRECT(ADDRESS(ROW(),COLUMN())))</f>
        <v/>
      </c>
      <c r="C198" s="6" t="inlineStr">
        <is>
          <t xml:space="preserve">I tried it, for, since I could not find the key of the room or the key of the outer door, which was the main object of my search, I must make further examination, or all my efforts would be in vain. </t>
        </is>
      </c>
      <c r="D198" s="7" t="inlineStr">
        <is>
          <t>paragraph</t>
        </is>
      </c>
      <c r="E198" s="7" t="n">
        <v>198</v>
      </c>
      <c r="F198" s="16" t="n"/>
      <c r="G198" s="11" t="n"/>
      <c r="H198" s="11" t="n"/>
      <c r="I198" s="11" t="n"/>
      <c r="J198" s="11" t="n"/>
      <c r="K198" s="11" t="n"/>
      <c r="L198" s="11" t="n"/>
      <c r="M198" s="11" t="n"/>
      <c r="N198" s="11" t="n"/>
    </row>
    <row r="199">
      <c r="A199" s="12" t="n"/>
      <c r="B199" s="13">
        <f>samecolorabove(INDIRECT(ADDRESS(ROW(),COLUMN())))</f>
        <v/>
      </c>
      <c r="C199" s="6" t="inlineStr">
        <is>
          <t xml:space="preserve">It was open, and led through a stone passage to a circular stairway, which went steeply down. </t>
        </is>
      </c>
      <c r="D199" s="7" t="inlineStr">
        <is>
          <t>paragraph</t>
        </is>
      </c>
      <c r="E199" s="7" t="n">
        <v>93</v>
      </c>
      <c r="F199" s="9" t="n"/>
      <c r="G199" s="10" t="n"/>
      <c r="H199" s="10" t="n"/>
      <c r="I199" s="10" t="n"/>
      <c r="J199" s="11" t="n"/>
      <c r="K199" s="11" t="n"/>
      <c r="L199" s="11" t="n"/>
      <c r="M199" s="10" t="n"/>
      <c r="N199" s="10" t="n"/>
    </row>
    <row r="200">
      <c r="A200" s="12" t="n"/>
      <c r="B200" s="13">
        <f>samecolorabove(INDIRECT(ADDRESS(ROW(),COLUMN())))</f>
        <v/>
      </c>
      <c r="C200" s="6" t="inlineStr">
        <is>
          <t xml:space="preserve">I descended, minding carefully where I went, for the stairs were dark, being only lit by loopholes in the heavy masonry. </t>
        </is>
      </c>
      <c r="D200" s="7" t="inlineStr">
        <is>
          <t>paragraph</t>
        </is>
      </c>
      <c r="E200" s="7" t="n">
        <v>120</v>
      </c>
      <c r="F200" s="16" t="n"/>
      <c r="G200" s="11" t="n"/>
      <c r="H200" s="11" t="n"/>
      <c r="I200" s="11" t="n"/>
      <c r="J200" s="11" t="n"/>
      <c r="K200" s="11" t="n"/>
      <c r="L200" s="11" t="n"/>
      <c r="M200" s="11" t="n"/>
      <c r="N200" s="11" t="n"/>
    </row>
    <row r="201">
      <c r="A201" s="12" t="n"/>
      <c r="B201" s="5">
        <f>samecolorabove(INDIRECT(ADDRESS(ROW(),COLUMN())))</f>
        <v/>
      </c>
      <c r="C201" s="6" t="inlineStr">
        <is>
          <t xml:space="preserve">At the bottom there was a dark, tunnel-like passage, through which came a deathly, sickly odour, the odour of old earth newly turned. </t>
        </is>
      </c>
      <c r="D201" s="7" t="inlineStr">
        <is>
          <t>paragraph</t>
        </is>
      </c>
      <c r="E201" s="7" t="n">
        <v>133</v>
      </c>
      <c r="F201" s="9" t="n"/>
      <c r="G201" s="10" t="n"/>
      <c r="H201" s="10" t="n"/>
      <c r="I201" s="10" t="n"/>
      <c r="J201" s="11" t="n"/>
      <c r="K201" s="11" t="n"/>
      <c r="L201" s="11" t="n"/>
      <c r="M201" s="10" t="n"/>
      <c r="N201" s="10" t="n"/>
    </row>
    <row r="202">
      <c r="A202" s="12" t="n"/>
      <c r="B202" s="5">
        <f>samecolorabove(INDIRECT(ADDRESS(ROW(),COLUMN())))</f>
        <v/>
      </c>
      <c r="C202" s="6" t="inlineStr">
        <is>
          <t xml:space="preserve">As I went through the passage the smell grew closer and heavier. </t>
        </is>
      </c>
      <c r="D202" s="7" t="inlineStr">
        <is>
          <t>paragraph</t>
        </is>
      </c>
      <c r="E202" s="7" t="n">
        <v>64</v>
      </c>
      <c r="F202" s="16" t="n"/>
      <c r="G202" s="11" t="n"/>
      <c r="H202" s="11" t="n"/>
      <c r="I202" s="11" t="n"/>
      <c r="J202" s="11" t="n"/>
      <c r="K202" s="11" t="n"/>
      <c r="L202" s="11" t="n"/>
      <c r="M202" s="11" t="n"/>
      <c r="N202" s="11" t="n"/>
    </row>
    <row r="203">
      <c r="A203" s="12" t="n"/>
      <c r="B203" s="13">
        <f>samecolorabove(INDIRECT(ADDRESS(ROW(),COLUMN())))</f>
        <v/>
      </c>
      <c r="C203" s="6" t="inlineStr">
        <is>
          <t xml:space="preserve">At last I pulled open a heavy door which stood ajar, and found myself in an old, ruined chapel, which had evidently been used as a graveyard. </t>
        </is>
      </c>
      <c r="D203" s="7" t="inlineStr">
        <is>
          <t>paragraph</t>
        </is>
      </c>
      <c r="E203" s="7" t="n">
        <v>141</v>
      </c>
      <c r="F203" s="9" t="n"/>
      <c r="G203" s="10" t="n"/>
      <c r="H203" s="10" t="n"/>
      <c r="I203" s="10" t="n"/>
      <c r="J203" s="11" t="n"/>
      <c r="K203" s="11" t="n"/>
      <c r="L203" s="11" t="n"/>
      <c r="M203" s="10" t="n"/>
      <c r="N203" s="10" t="n"/>
    </row>
    <row r="204">
      <c r="A204" s="12" t="n"/>
      <c r="B204" s="13">
        <f>samecolorabove(INDIRECT(ADDRESS(ROW(),COLUMN())))</f>
        <v/>
      </c>
      <c r="C204" s="6" t="inlineStr">
        <is>
          <t xml:space="preserve">The roof was broken, and in two places were steps leading to vaults, but the ground had recently been dug over, and the earth placed in great wooden boxes, manifestly those which had been brought by the Slovaks. </t>
        </is>
      </c>
      <c r="D204" s="7" t="inlineStr">
        <is>
          <t>paragraph</t>
        </is>
      </c>
      <c r="E204" s="7" t="n">
        <v>211</v>
      </c>
      <c r="F204" s="16" t="n"/>
      <c r="G204" s="11" t="n"/>
      <c r="H204" s="11" t="n"/>
      <c r="I204" s="11" t="n"/>
      <c r="J204" s="11" t="n"/>
      <c r="K204" s="11" t="n"/>
      <c r="L204" s="11" t="n"/>
      <c r="M204" s="11" t="n"/>
      <c r="N204" s="11" t="n"/>
    </row>
    <row r="205">
      <c r="A205" s="12" t="n"/>
      <c r="B205" s="5">
        <f>samecolorabove(INDIRECT(ADDRESS(ROW(),COLUMN())))</f>
        <v/>
      </c>
      <c r="C205" s="6" t="inlineStr">
        <is>
          <t xml:space="preserve">There was nobody about, and I made search for any further outlet, but there was none. </t>
        </is>
      </c>
      <c r="D205" s="7" t="inlineStr">
        <is>
          <t>paragraph</t>
        </is>
      </c>
      <c r="E205" s="7" t="n">
        <v>85</v>
      </c>
      <c r="F205" s="9" t="n"/>
      <c r="G205" s="10" t="n"/>
      <c r="H205" s="10" t="n"/>
      <c r="I205" s="10" t="n"/>
      <c r="J205" s="11" t="n"/>
      <c r="K205" s="11" t="n"/>
      <c r="L205" s="11" t="n"/>
      <c r="M205" s="10" t="n"/>
      <c r="N205" s="10" t="n"/>
    </row>
    <row r="206">
      <c r="A206" s="12" t="n"/>
      <c r="B206" s="5">
        <f>samecolorabove(INDIRECT(ADDRESS(ROW(),COLUMN())))</f>
        <v/>
      </c>
      <c r="C206" s="6" t="inlineStr">
        <is>
          <t xml:space="preserve">Then I went over every inch of the ground, so as not to lose a chance. </t>
        </is>
      </c>
      <c r="D206" s="7" t="inlineStr">
        <is>
          <t>paragraph</t>
        </is>
      </c>
      <c r="E206" s="7" t="n">
        <v>70</v>
      </c>
      <c r="F206" s="16" t="n"/>
      <c r="G206" s="11" t="n"/>
      <c r="H206" s="11" t="n"/>
      <c r="I206" s="11" t="n"/>
      <c r="J206" s="11" t="n"/>
      <c r="K206" s="11" t="n"/>
      <c r="L206" s="11" t="n"/>
      <c r="M206" s="11" t="n"/>
      <c r="N206" s="11" t="n"/>
    </row>
    <row r="207">
      <c r="A207" s="12" t="n"/>
      <c r="B207" s="13">
        <f>samecolorabove(INDIRECT(ADDRESS(ROW(),COLUMN())))</f>
        <v/>
      </c>
      <c r="C207" s="6" t="inlineStr">
        <is>
          <t xml:space="preserve">I went down even into the vaults, where the dim light struggled, although to do so was a dread to my very soul. </t>
        </is>
      </c>
      <c r="D207" s="7" t="inlineStr">
        <is>
          <t>paragraph</t>
        </is>
      </c>
      <c r="E207" s="7" t="n">
        <v>111</v>
      </c>
      <c r="F207" s="9" t="n"/>
      <c r="G207" s="10" t="n"/>
      <c r="H207" s="10" t="n"/>
      <c r="I207" s="10" t="n"/>
      <c r="J207" s="11" t="n"/>
      <c r="K207" s="11" t="n"/>
      <c r="L207" s="11" t="n"/>
      <c r="M207" s="10" t="n"/>
      <c r="N207" s="10" t="n"/>
    </row>
    <row r="208">
      <c r="A208" s="12" t="n"/>
      <c r="B208" s="13">
        <f>samecolorabove(INDIRECT(ADDRESS(ROW(),COLUMN())))</f>
        <v/>
      </c>
      <c r="C208" s="6" t="inlineStr">
        <is>
          <t xml:space="preserve">Into two of these I went, but saw nothing except fragments of old coffins and piles of dust; in the third, however, I made a discovery. </t>
        </is>
      </c>
      <c r="D208" s="7" t="inlineStr">
        <is>
          <t>paragraph</t>
        </is>
      </c>
      <c r="E208" s="7" t="n">
        <v>135</v>
      </c>
      <c r="F208" s="16" t="n"/>
      <c r="G208" s="11" t="n"/>
      <c r="H208" s="11" t="n"/>
      <c r="I208" s="11" t="n"/>
      <c r="J208" s="11" t="n"/>
      <c r="K208" s="11" t="n"/>
      <c r="L208" s="11" t="n"/>
      <c r="M208" s="11" t="n"/>
      <c r="N208" s="11" t="n"/>
    </row>
    <row r="209">
      <c r="A209" s="4" t="n"/>
      <c r="B209" s="5">
        <f>samecolorabove(INDIRECT(ADDRESS(ROW(),COLUMN())))</f>
        <v/>
      </c>
      <c r="C209" s="14" t="inlineStr">
        <is>
          <t xml:space="preserve">There, in one of the great boxes, of which there were fifty in all, on a pile of newly dug earth, lay the Count!  </t>
        </is>
      </c>
      <c r="D209" s="15" t="inlineStr">
        <is>
          <t>paragraph</t>
        </is>
      </c>
      <c r="E209" s="15" t="n">
        <v>113</v>
      </c>
      <c r="F209" s="9" t="n"/>
      <c r="G209" s="10" t="n"/>
      <c r="H209" s="10" t="n"/>
      <c r="I209" s="10" t="n"/>
      <c r="J209" s="11" t="n"/>
      <c r="K209" s="11" t="n"/>
      <c r="L209" s="11" t="n"/>
      <c r="M209" s="10" t="n"/>
      <c r="N209" s="10" t="n"/>
    </row>
    <row r="210">
      <c r="A210" s="4" t="n"/>
      <c r="B210" s="5">
        <f>samecolorabove(INDIRECT(ADDRESS(ROW(),COLUMN())))</f>
        <v/>
      </c>
      <c r="C210" s="14" t="inlineStr">
        <is>
          <t xml:space="preserve">He was either dead or asleep, I could not say which—for the eyes were open and stony, but without the glassiness of death—and the cheeks had the warmth of life through all their pallor;  </t>
        </is>
      </c>
      <c r="D210" s="15" t="inlineStr">
        <is>
          <t>paragraph</t>
        </is>
      </c>
      <c r="E210" s="15" t="n">
        <v>186</v>
      </c>
      <c r="F210" s="16" t="n"/>
      <c r="G210" s="11" t="n"/>
      <c r="H210" s="11" t="n"/>
      <c r="I210" s="11" t="n"/>
      <c r="J210" s="11" t="n"/>
      <c r="K210" s="11" t="n"/>
      <c r="L210" s="11" t="n"/>
      <c r="M210" s="11" t="n"/>
      <c r="N210" s="11" t="n"/>
    </row>
    <row r="211">
      <c r="A211" s="4" t="n"/>
      <c r="B211" s="13">
        <f>samecolorabove(INDIRECT(ADDRESS(ROW(),COLUMN())))</f>
        <v/>
      </c>
      <c r="C211" s="14" t="inlineStr">
        <is>
          <t xml:space="preserve">the lips were as red as ever. </t>
        </is>
      </c>
      <c r="D211" s="15" t="inlineStr">
        <is>
          <t>paragraph</t>
        </is>
      </c>
      <c r="E211" s="8" t="n">
        <v>29</v>
      </c>
      <c r="F211" s="9" t="n"/>
      <c r="G211" s="10" t="n"/>
      <c r="H211" s="10" t="n"/>
      <c r="I211" s="10" t="n"/>
      <c r="J211" s="11" t="n"/>
      <c r="K211" s="11" t="n"/>
      <c r="L211" s="11" t="n"/>
      <c r="M211" s="10" t="n"/>
      <c r="N211" s="10" t="n"/>
    </row>
    <row r="212">
      <c r="A212" s="4" t="n"/>
      <c r="B212" s="13">
        <f>samecolorabove(INDIRECT(ADDRESS(ROW(),COLUMN())))</f>
        <v/>
      </c>
      <c r="C212" s="14" t="inlineStr">
        <is>
          <t xml:space="preserve">But there was no sign of movement, no pulse, no breath, no beating of the heart. </t>
        </is>
      </c>
      <c r="D212" s="15" t="inlineStr">
        <is>
          <t>paragraph</t>
        </is>
      </c>
      <c r="E212" s="15" t="n">
        <v>80</v>
      </c>
      <c r="F212" s="16" t="n"/>
      <c r="G212" s="11" t="n"/>
      <c r="H212" s="11" t="n"/>
      <c r="I212" s="11" t="n"/>
      <c r="J212" s="11" t="n"/>
      <c r="K212" s="11" t="n"/>
      <c r="L212" s="11" t="n"/>
      <c r="M212" s="11" t="n"/>
      <c r="N212" s="11" t="n"/>
    </row>
    <row r="213">
      <c r="A213" s="4" t="n"/>
      <c r="B213" s="13">
        <f>samecolorabove(INDIRECT(ADDRESS(ROW(),COLUMN())))</f>
        <v/>
      </c>
      <c r="C213" s="14" t="inlineStr">
        <is>
          <t xml:space="preserve">I bent over him, and tried to find any sign of life, but in vain. </t>
        </is>
      </c>
      <c r="D213" s="15" t="inlineStr">
        <is>
          <t>paragraph</t>
        </is>
      </c>
      <c r="E213" s="15" t="n">
        <v>65</v>
      </c>
      <c r="F213" s="16" t="n"/>
      <c r="G213" s="11" t="n"/>
      <c r="H213" s="11" t="n"/>
      <c r="I213" s="11" t="n"/>
      <c r="J213" s="11" t="n"/>
      <c r="K213" s="11" t="n"/>
      <c r="L213" s="11" t="n"/>
      <c r="M213" s="11" t="n"/>
      <c r="N213" s="11" t="n"/>
    </row>
    <row r="214">
      <c r="A214" s="4" t="n"/>
      <c r="B214" s="5">
        <f>samecolorabove(INDIRECT(ADDRESS(ROW(),COLUMN())))</f>
        <v/>
      </c>
      <c r="C214" s="14" t="inlineStr">
        <is>
          <t xml:space="preserve">He could not have lain there long, for the earthy smell would have passed away in a few hours. </t>
        </is>
      </c>
      <c r="D214" s="15" t="inlineStr">
        <is>
          <t>paragraph</t>
        </is>
      </c>
      <c r="E214" s="15" t="n">
        <v>94</v>
      </c>
      <c r="F214" s="9" t="n"/>
      <c r="G214" s="10" t="n"/>
      <c r="H214" s="10" t="n"/>
      <c r="I214" s="10" t="n"/>
      <c r="J214" s="11" t="n"/>
      <c r="K214" s="11" t="n"/>
      <c r="L214" s="11" t="n"/>
      <c r="M214" s="10" t="n"/>
      <c r="N214" s="10" t="n"/>
    </row>
    <row r="215">
      <c r="A215" s="4" t="n"/>
      <c r="B215" s="5">
        <f>samecolorabove(INDIRECT(ADDRESS(ROW(),COLUMN())))</f>
        <v/>
      </c>
      <c r="C215" s="14" t="inlineStr">
        <is>
          <t xml:space="preserve">By the side of the box was its cover, pierced with holes here and there. </t>
        </is>
      </c>
      <c r="D215" s="15" t="inlineStr">
        <is>
          <t>paragraph</t>
        </is>
      </c>
      <c r="E215" s="15" t="n">
        <v>72</v>
      </c>
      <c r="F215" s="16" t="n"/>
      <c r="G215" s="11" t="n"/>
      <c r="H215" s="11" t="n"/>
      <c r="I215" s="11" t="n"/>
      <c r="J215" s="11" t="n"/>
      <c r="K215" s="11" t="n"/>
      <c r="L215" s="11" t="n"/>
      <c r="M215" s="11" t="n"/>
      <c r="N215" s="11" t="n"/>
    </row>
    <row r="216">
      <c r="A216" s="4" t="n"/>
      <c r="B216" s="13">
        <f>samecolorabove(INDIRECT(ADDRESS(ROW(),COLUMN())))</f>
        <v/>
      </c>
      <c r="C216" s="14" t="inlineStr">
        <is>
          <t xml:space="preserve">I thought he might have the keys on him, but when I went to search I saw the dead eyes, and in them, dead though they were, such a look of hate, though unconscious of me or my presence, that I fled from the place, and leaving the Count’s room by the window, crawled again up the castle wall. </t>
        </is>
      </c>
      <c r="D216" s="15" t="inlineStr">
        <is>
          <t>paragraph</t>
        </is>
      </c>
      <c r="E216" s="15" t="n">
        <v>291</v>
      </c>
      <c r="F216" s="9" t="n"/>
      <c r="G216" s="10" t="n"/>
      <c r="H216" s="10" t="n"/>
      <c r="I216" s="10" t="n"/>
      <c r="J216" s="11" t="n"/>
      <c r="K216" s="11" t="n"/>
      <c r="L216" s="11" t="n"/>
      <c r="M216" s="10" t="n"/>
      <c r="N216" s="10" t="n"/>
    </row>
    <row r="217">
      <c r="A217" s="4" t="n"/>
      <c r="B217" s="5">
        <f>samecolorabove(INDIRECT(ADDRESS(ROW(),COLUMN())))</f>
        <v/>
      </c>
      <c r="C217" s="14" t="inlineStr">
        <is>
          <t xml:space="preserve">Regaining my room, I threw myself panting upon the bed and tried to think....  </t>
        </is>
      </c>
      <c r="D217" s="15" t="inlineStr">
        <is>
          <t>paragraph</t>
        </is>
      </c>
      <c r="E217" s="15" t="n">
        <v>78</v>
      </c>
      <c r="F217" s="9" t="n"/>
      <c r="G217" s="10" t="n"/>
      <c r="H217" s="10" t="n"/>
      <c r="I217" s="10" t="n"/>
      <c r="J217" s="11" t="n"/>
      <c r="K217" s="11" t="n"/>
      <c r="L217" s="11" t="n"/>
      <c r="M217" s="10" t="n"/>
      <c r="N217" s="10" t="n"/>
    </row>
    <row r="218">
      <c r="A218" s="12" t="n"/>
      <c r="B218" s="13">
        <f>samecolorabove(INDIRECT(ADDRESS(ROW(),COLUMN())))</f>
        <v/>
      </c>
      <c r="C218" s="6" t="inlineStr">
        <is>
          <t> </t>
        </is>
      </c>
      <c r="D218" s="7" t="inlineStr">
        <is>
          <t>paragraph</t>
        </is>
      </c>
      <c r="E218" s="8" t="n">
        <v>0</v>
      </c>
      <c r="F218" s="9" t="n"/>
      <c r="G218" s="10" t="n"/>
      <c r="H218" s="10" t="n"/>
      <c r="I218" s="10" t="n"/>
      <c r="J218" s="11" t="n"/>
      <c r="K218" s="11" t="n"/>
      <c r="L218" s="11" t="n"/>
      <c r="M218" s="10" t="n"/>
      <c r="N218" s="10" t="n"/>
    </row>
    <row r="219">
      <c r="A219" s="4" t="n"/>
      <c r="B219" s="5">
        <f>samecolorabove(INDIRECT(ADDRESS(ROW(),COLUMN())))</f>
        <v/>
      </c>
      <c r="C219" s="14" t="inlineStr">
        <is>
          <t xml:space="preserve">29 June.—To-day is the date of my last letter, and the Count has taken steps to prove that it was genuine, for again I saw him leave the castle by the same window, and in my clothes.  </t>
        </is>
      </c>
      <c r="D219" s="15" t="inlineStr">
        <is>
          <t>paragraph</t>
        </is>
      </c>
      <c r="E219" s="15" t="n">
        <v>183</v>
      </c>
      <c r="F219" s="9" t="n"/>
      <c r="G219" s="10" t="n"/>
      <c r="H219" s="10" t="n"/>
      <c r="I219" s="10" t="n"/>
      <c r="J219" s="11" t="n"/>
      <c r="K219" s="11" t="n"/>
      <c r="L219" s="11" t="n"/>
      <c r="M219" s="10" t="n"/>
      <c r="N219" s="10" t="n"/>
    </row>
    <row r="220">
      <c r="A220" s="4" t="n"/>
      <c r="B220" s="13">
        <f>samecolorabove(INDIRECT(ADDRESS(ROW(),COLUMN())))</f>
        <v/>
      </c>
      <c r="C220" s="14" t="inlineStr">
        <is>
          <t xml:space="preserve">As he went down the wall, lizard fashion, I wished I had a gun or some lethal weapon, that I might destroy him;  </t>
        </is>
      </c>
      <c r="D220" s="15" t="inlineStr">
        <is>
          <t>paragraph</t>
        </is>
      </c>
      <c r="E220" s="15" t="n">
        <v>112</v>
      </c>
      <c r="F220" s="9" t="n"/>
      <c r="G220" s="10" t="n"/>
      <c r="H220" s="10" t="n"/>
      <c r="I220" s="10" t="n"/>
      <c r="J220" s="11" t="n"/>
      <c r="K220" s="11" t="n"/>
      <c r="L220" s="11" t="n"/>
      <c r="M220" s="10" t="n"/>
      <c r="N220" s="10" t="n"/>
    </row>
    <row r="221">
      <c r="A221" s="4" t="n"/>
      <c r="B221" s="13">
        <f>samecolorabove(INDIRECT(ADDRESS(ROW(),COLUMN())))</f>
        <v/>
      </c>
      <c r="C221" s="14" t="inlineStr">
        <is>
          <t xml:space="preserve">but I fear that no weapon wrought alone by man’s hand would have any effect on him. </t>
        </is>
      </c>
      <c r="D221" s="15" t="inlineStr">
        <is>
          <t>paragraph</t>
        </is>
      </c>
      <c r="E221" s="15" t="n">
        <v>83</v>
      </c>
      <c r="F221" s="16" t="n"/>
      <c r="G221" s="11" t="n"/>
      <c r="H221" s="11" t="n"/>
      <c r="I221" s="11" t="n"/>
      <c r="J221" s="11" t="n"/>
      <c r="K221" s="11" t="n"/>
      <c r="L221" s="11" t="n"/>
      <c r="M221" s="11" t="n"/>
      <c r="N221" s="11" t="n"/>
    </row>
    <row r="222">
      <c r="A222" s="4" t="n"/>
      <c r="B222" s="5">
        <f>samecolorabove(INDIRECT(ADDRESS(ROW(),COLUMN())))</f>
        <v/>
      </c>
      <c r="C222" s="14" t="inlineStr">
        <is>
          <t xml:space="preserve">I dared not wait to see him return, for I feared to see those weird sisters. </t>
        </is>
      </c>
      <c r="D222" s="15" t="inlineStr">
        <is>
          <t>paragraph</t>
        </is>
      </c>
      <c r="E222" s="15" t="n">
        <v>76</v>
      </c>
      <c r="F222" s="9" t="n"/>
      <c r="G222" s="10" t="n"/>
      <c r="H222" s="10" t="n"/>
      <c r="I222" s="10" t="n"/>
      <c r="J222" s="11" t="n"/>
      <c r="K222" s="11" t="n"/>
      <c r="L222" s="11" t="n"/>
      <c r="M222" s="10" t="n"/>
      <c r="N222" s="10" t="n"/>
    </row>
    <row r="223">
      <c r="A223" s="4" t="n"/>
      <c r="B223" s="5">
        <f>samecolorabove(INDIRECT(ADDRESS(ROW(),COLUMN())))</f>
        <v/>
      </c>
      <c r="C223" s="14" t="inlineStr">
        <is>
          <t xml:space="preserve">I came back to the library, and read there till I fell asleep.  </t>
        </is>
      </c>
      <c r="D223" s="15" t="inlineStr">
        <is>
          <t>paragraph</t>
        </is>
      </c>
      <c r="E223" s="15" t="n">
        <v>63</v>
      </c>
      <c r="F223" s="16" t="n"/>
      <c r="G223" s="11" t="n"/>
      <c r="H223" s="11" t="n"/>
      <c r="I223" s="11" t="n"/>
      <c r="J223" s="11" t="n"/>
      <c r="K223" s="11" t="n"/>
      <c r="L223" s="11" t="n"/>
      <c r="M223" s="11" t="n"/>
      <c r="N223" s="11" t="n"/>
    </row>
    <row r="224">
      <c r="A224" s="12" t="n"/>
      <c r="B224" s="13">
        <f>samecolorabove(INDIRECT(ADDRESS(ROW(),COLUMN())))</f>
        <v/>
      </c>
      <c r="C224" s="6" t="inlineStr">
        <is>
          <t xml:space="preserve">I was awakened by the Count, who looked at me as grimly as a man can look as he said:— </t>
        </is>
      </c>
      <c r="D224" s="7" t="inlineStr">
        <is>
          <t>paragraph</t>
        </is>
      </c>
      <c r="E224" s="7" t="n">
        <v>86</v>
      </c>
      <c r="F224" s="9" t="n"/>
      <c r="G224" s="10" t="n"/>
      <c r="H224" s="10" t="n"/>
      <c r="I224" s="10" t="n"/>
      <c r="J224" s="11" t="n"/>
      <c r="K224" s="11" t="n"/>
      <c r="L224" s="11" t="n"/>
      <c r="M224" s="10" t="n"/>
      <c r="N224" s="10" t="n"/>
    </row>
    <row r="225">
      <c r="A225" s="4" t="n"/>
      <c r="B225" s="5">
        <f>samecolorabove(INDIRECT(ADDRESS(ROW(),COLUMN())))</f>
        <v/>
      </c>
      <c r="C225" s="19" t="inlineStr">
        <is>
          <t xml:space="preserve">“To-morrow, my friend, we must part. </t>
        </is>
      </c>
      <c r="D225" s="20" t="inlineStr">
        <is>
          <t>quote</t>
        </is>
      </c>
      <c r="E225" s="8" t="n">
        <v>36</v>
      </c>
      <c r="F225" s="9" t="n"/>
      <c r="G225" s="10" t="n"/>
      <c r="H225" s="10" t="n"/>
      <c r="I225" s="10" t="n"/>
      <c r="J225" s="10" t="inlineStr">
        <is>
          <t>speaker</t>
        </is>
      </c>
      <c r="K225" s="10" t="n"/>
      <c r="L225" s="10" t="n"/>
      <c r="M225" s="10" t="n"/>
      <c r="N225" s="10" t="n"/>
    </row>
    <row r="226">
      <c r="A226" s="4" t="n"/>
      <c r="B226" s="5">
        <f>samecolorabove(INDIRECT(ADDRESS(ROW(),COLUMN())))</f>
        <v/>
      </c>
      <c r="C226" s="19" t="inlineStr">
        <is>
          <t xml:space="preserve">You return to your beautiful England, I to some work which may have such an end that we may never meet. </t>
        </is>
      </c>
      <c r="D226" s="20" t="inlineStr">
        <is>
          <t>quote</t>
        </is>
      </c>
      <c r="E226" s="20" t="n">
        <v>103</v>
      </c>
      <c r="F226" s="16" t="n"/>
      <c r="G226" s="11" t="n"/>
      <c r="H226" s="11" t="n"/>
      <c r="I226" s="11" t="n"/>
      <c r="J226" s="11" t="n"/>
      <c r="K226" s="11" t="n"/>
      <c r="L226" s="11" t="n"/>
      <c r="M226" s="11" t="n"/>
      <c r="N226" s="11" t="n"/>
    </row>
    <row r="227">
      <c r="A227" s="4" t="n"/>
      <c r="B227" s="5">
        <f>samecolorabove(INDIRECT(ADDRESS(ROW(),COLUMN())))</f>
        <v/>
      </c>
      <c r="C227" s="19" t="inlineStr">
        <is>
          <t xml:space="preserve">Your letter home has been despatched; to-morrow I shall not be here, but all shall be ready for your journey. </t>
        </is>
      </c>
      <c r="D227" s="20" t="inlineStr">
        <is>
          <t>quote</t>
        </is>
      </c>
      <c r="E227" s="20" t="n">
        <v>109</v>
      </c>
      <c r="F227" s="16" t="n"/>
      <c r="G227" s="11" t="n"/>
      <c r="H227" s="11" t="n"/>
      <c r="I227" s="11" t="n"/>
      <c r="J227" s="11" t="n"/>
      <c r="K227" s="11" t="n"/>
      <c r="L227" s="11" t="n"/>
      <c r="M227" s="11" t="n"/>
      <c r="N227" s="11" t="n"/>
    </row>
    <row r="228">
      <c r="A228" s="4" t="n"/>
      <c r="B228" s="13">
        <f>samecolorabove(INDIRECT(ADDRESS(ROW(),COLUMN())))</f>
        <v/>
      </c>
      <c r="C228" s="19" t="inlineStr">
        <is>
          <t xml:space="preserve">In the morning come the Szgany, who have some labours of their own here, and also come some Slovaks. </t>
        </is>
      </c>
      <c r="D228" s="20" t="inlineStr">
        <is>
          <t>quote</t>
        </is>
      </c>
      <c r="E228" s="20" t="n">
        <v>100</v>
      </c>
      <c r="F228" s="9" t="n"/>
      <c r="G228" s="10" t="n"/>
      <c r="H228" s="10" t="n"/>
      <c r="I228" s="10" t="n"/>
      <c r="J228" s="11" t="n"/>
      <c r="K228" s="11" t="n"/>
      <c r="L228" s="11" t="n"/>
      <c r="M228" s="10" t="n"/>
      <c r="N228" s="10" t="n"/>
    </row>
    <row r="229">
      <c r="A229" s="4" t="n"/>
      <c r="B229" s="13">
        <f>samecolorabove(INDIRECT(ADDRESS(ROW(),COLUMN())))</f>
        <v/>
      </c>
      <c r="C229" s="19" t="inlineStr">
        <is>
          <t xml:space="preserve">When they have gone, my carriage shall come for you, and shall bear you to the Borgo Pass to meet the diligence from Bukovina to Bistritz. </t>
        </is>
      </c>
      <c r="D229" s="20" t="inlineStr">
        <is>
          <t>quote</t>
        </is>
      </c>
      <c r="E229" s="20" t="n">
        <v>138</v>
      </c>
      <c r="F229" s="16" t="n"/>
      <c r="G229" s="11" t="n"/>
      <c r="H229" s="11" t="n"/>
      <c r="I229" s="11" t="n"/>
      <c r="J229" s="11" t="n"/>
      <c r="K229" s="11" t="n"/>
      <c r="L229" s="11" t="n"/>
      <c r="M229" s="11" t="n"/>
      <c r="N229" s="11" t="n"/>
    </row>
    <row r="230">
      <c r="A230" s="4" t="n"/>
      <c r="B230" s="5">
        <f>samecolorabove(INDIRECT(ADDRESS(ROW(),COLUMN())))</f>
        <v/>
      </c>
      <c r="C230" s="19" t="inlineStr">
        <is>
          <t xml:space="preserve">But I am in hopes that I shall see more of you at Castle Dracula.” </t>
        </is>
      </c>
      <c r="D230" s="20" t="inlineStr">
        <is>
          <t>quote</t>
        </is>
      </c>
      <c r="E230" s="20" t="n">
        <v>66</v>
      </c>
      <c r="F230" s="9" t="n"/>
      <c r="G230" s="10" t="n"/>
      <c r="H230" s="10" t="n"/>
      <c r="I230" s="10" t="n"/>
      <c r="J230" s="11" t="n"/>
      <c r="K230" s="11" t="n"/>
      <c r="L230" s="11" t="n"/>
      <c r="M230" s="10" t="n"/>
      <c r="N230" s="10" t="n"/>
    </row>
    <row r="231">
      <c r="A231" s="4" t="n"/>
      <c r="B231" s="5">
        <f>samecolorabove(INDIRECT(ADDRESS(ROW(),COLUMN())))</f>
        <v/>
      </c>
      <c r="C231" s="17" t="inlineStr">
        <is>
          <t xml:space="preserve">I suspected him, and determined to test his sincerity. </t>
        </is>
      </c>
      <c r="D231" s="18" t="inlineStr">
        <is>
          <t>quote</t>
        </is>
      </c>
      <c r="E231" s="18" t="n">
        <v>54</v>
      </c>
      <c r="F231" s="16" t="n"/>
      <c r="G231" s="11" t="n"/>
      <c r="H231" s="11" t="n"/>
      <c r="I231" s="11" t="n"/>
      <c r="J231" s="11" t="n"/>
      <c r="K231" s="11" t="n"/>
      <c r="L231" s="11" t="n"/>
      <c r="M231" s="11" t="n"/>
      <c r="N231" s="11" t="n"/>
    </row>
    <row r="232">
      <c r="A232" s="4" t="n"/>
      <c r="B232" s="13">
        <f>samecolorabove(INDIRECT(ADDRESS(ROW(),COLUMN())))</f>
        <v/>
      </c>
      <c r="C232" s="17" t="inlineStr">
        <is>
          <t xml:space="preserve">Sincerity! </t>
        </is>
      </c>
      <c r="D232" s="18" t="inlineStr">
        <is>
          <t>quote</t>
        </is>
      </c>
      <c r="E232" s="8" t="n">
        <v>10</v>
      </c>
      <c r="F232" s="16" t="n"/>
      <c r="G232" s="11" t="n"/>
      <c r="H232" s="11" t="n"/>
      <c r="I232" s="11" t="n"/>
      <c r="J232" s="11" t="n"/>
      <c r="K232" s="11" t="n"/>
      <c r="L232" s="11" t="n"/>
      <c r="M232" s="11" t="n"/>
      <c r="N232" s="11" t="n"/>
    </row>
    <row r="233">
      <c r="A233" s="4" t="n"/>
      <c r="B233" s="13">
        <f>samecolorabove(INDIRECT(ADDRESS(ROW(),COLUMN())))</f>
        <v/>
      </c>
      <c r="C233" s="17" t="inlineStr">
        <is>
          <t xml:space="preserve">It seems like a profanation of the word to write it in connection with such a monster, so asked him point-blank:— </t>
        </is>
      </c>
      <c r="D233" s="18" t="inlineStr">
        <is>
          <t>quote</t>
        </is>
      </c>
      <c r="E233" s="18" t="n">
        <v>113</v>
      </c>
      <c r="F233" s="16" t="n"/>
      <c r="G233" s="11" t="n"/>
      <c r="H233" s="11" t="n"/>
      <c r="I233" s="11" t="n"/>
      <c r="J233" s="11" t="n"/>
      <c r="K233" s="11" t="n"/>
      <c r="L233" s="11" t="n"/>
      <c r="M233" s="11" t="n"/>
      <c r="N233" s="11" t="n"/>
    </row>
    <row r="234">
      <c r="A234" s="12" t="n"/>
      <c r="B234" s="5">
        <f>samecolorabove(INDIRECT(ADDRESS(ROW(),COLUMN())))</f>
        <v/>
      </c>
      <c r="C234" s="21" t="inlineStr">
        <is>
          <t xml:space="preserve">“Why may I not go to-night?” </t>
        </is>
      </c>
      <c r="D234" s="22" t="inlineStr">
        <is>
          <t>quote</t>
        </is>
      </c>
      <c r="E234" s="8" t="n">
        <v>28</v>
      </c>
      <c r="F234" s="9" t="n"/>
      <c r="G234" s="10" t="n"/>
      <c r="H234" s="10" t="n"/>
      <c r="I234" s="10" t="n"/>
      <c r="J234" s="10" t="inlineStr">
        <is>
          <t>speaker</t>
        </is>
      </c>
      <c r="K234" s="10" t="n"/>
      <c r="L234" s="10" t="n"/>
      <c r="M234" s="10" t="n"/>
      <c r="N234" s="10" t="n"/>
    </row>
    <row r="235">
      <c r="A235" s="4" t="n"/>
      <c r="B235" s="13">
        <f>samecolorabove(INDIRECT(ADDRESS(ROW(),COLUMN())))</f>
        <v/>
      </c>
      <c r="C235" s="19" t="inlineStr">
        <is>
          <t xml:space="preserve">“Because, dear sir, my coachman and horses are away on a mission.” </t>
        </is>
      </c>
      <c r="D235" s="20" t="inlineStr">
        <is>
          <t>quote</t>
        </is>
      </c>
      <c r="E235" s="20" t="n">
        <v>66</v>
      </c>
      <c r="F235" s="9" t="n"/>
      <c r="G235" s="10" t="n"/>
      <c r="H235" s="10" t="n"/>
      <c r="I235" s="10" t="n"/>
      <c r="J235" s="10" t="inlineStr">
        <is>
          <t>speaker</t>
        </is>
      </c>
      <c r="K235" s="10" t="n"/>
      <c r="L235" s="10" t="n"/>
      <c r="M235" s="10" t="n"/>
      <c r="N235" s="10" t="n"/>
    </row>
    <row r="236">
      <c r="A236" s="12" t="n"/>
      <c r="B236" s="5">
        <f>samecolorabove(INDIRECT(ADDRESS(ROW(),COLUMN())))</f>
        <v/>
      </c>
      <c r="C236" s="21" t="inlineStr">
        <is>
          <t xml:space="preserve">“But I would walk with pleasure. </t>
        </is>
      </c>
      <c r="D236" s="22" t="inlineStr">
        <is>
          <t>quote</t>
        </is>
      </c>
      <c r="E236" s="8" t="n">
        <v>32</v>
      </c>
      <c r="F236" s="9" t="n"/>
      <c r="G236" s="10" t="n"/>
      <c r="H236" s="10" t="n"/>
      <c r="I236" s="10" t="n"/>
      <c r="J236" s="10" t="inlineStr">
        <is>
          <t>speaker</t>
        </is>
      </c>
      <c r="K236" s="10" t="n"/>
      <c r="L236" s="10" t="n"/>
      <c r="M236" s="10" t="n"/>
      <c r="N236" s="10" t="n"/>
    </row>
    <row r="237">
      <c r="A237" s="12" t="n"/>
      <c r="B237" s="5">
        <f>samecolorabove(INDIRECT(ADDRESS(ROW(),COLUMN())))</f>
        <v/>
      </c>
      <c r="C237" s="21" t="inlineStr">
        <is>
          <t xml:space="preserve">I want to get away at once.” </t>
        </is>
      </c>
      <c r="D237" s="22" t="inlineStr">
        <is>
          <t>quote</t>
        </is>
      </c>
      <c r="E237" s="8" t="n">
        <v>28</v>
      </c>
      <c r="F237" s="16" t="n"/>
      <c r="G237" s="11" t="n"/>
      <c r="H237" s="11" t="n"/>
      <c r="I237" s="11" t="n"/>
      <c r="J237" s="11" t="n"/>
      <c r="K237" s="11" t="n"/>
      <c r="L237" s="11" t="n"/>
      <c r="M237" s="11" t="n"/>
      <c r="N237" s="11" t="n"/>
    </row>
    <row r="238">
      <c r="A238" s="12" t="n"/>
      <c r="B238" s="5">
        <f>samecolorabove(INDIRECT(ADDRESS(ROW(),COLUMN())))</f>
        <v/>
      </c>
      <c r="C238" s="23" t="inlineStr">
        <is>
          <t xml:space="preserve">He smiled, such a soft, smooth, diabolical smile that I knew there was some trick behind his smoothness. </t>
        </is>
      </c>
      <c r="D238" s="24" t="inlineStr">
        <is>
          <t>quote</t>
        </is>
      </c>
      <c r="E238" s="24" t="n">
        <v>104</v>
      </c>
      <c r="F238" s="16" t="n"/>
      <c r="G238" s="11" t="n"/>
      <c r="H238" s="11" t="n"/>
      <c r="I238" s="11" t="n"/>
      <c r="J238" s="11" t="n"/>
      <c r="K238" s="11" t="n"/>
      <c r="L238" s="11" t="n"/>
      <c r="M238" s="11" t="n"/>
      <c r="N238" s="11" t="n"/>
    </row>
    <row r="239">
      <c r="A239" s="12" t="n"/>
      <c r="B239" s="13">
        <f>samecolorabove(INDIRECT(ADDRESS(ROW(),COLUMN())))</f>
        <v/>
      </c>
      <c r="C239" s="23" t="inlineStr">
        <is>
          <t xml:space="preserve">He said:— </t>
        </is>
      </c>
      <c r="D239" s="24" t="inlineStr">
        <is>
          <t>quote</t>
        </is>
      </c>
      <c r="E239" s="8" t="n">
        <v>9</v>
      </c>
      <c r="F239" s="9" t="n"/>
      <c r="G239" s="10" t="n"/>
      <c r="H239" s="10" t="n"/>
      <c r="I239" s="10" t="n"/>
      <c r="J239" s="11" t="n"/>
      <c r="K239" s="11" t="n"/>
      <c r="L239" s="11" t="n"/>
      <c r="M239" s="10" t="n"/>
      <c r="N239" s="10" t="n"/>
    </row>
    <row r="240">
      <c r="A240" s="4" t="n"/>
      <c r="B240" s="5">
        <f>samecolorabove(INDIRECT(ADDRESS(ROW(),COLUMN())))</f>
        <v/>
      </c>
      <c r="C240" s="19" t="inlineStr">
        <is>
          <t xml:space="preserve">“And your baggage?” </t>
        </is>
      </c>
      <c r="D240" s="20" t="inlineStr">
        <is>
          <t>quote</t>
        </is>
      </c>
      <c r="E240" s="8" t="n">
        <v>19</v>
      </c>
      <c r="F240" s="9" t="n"/>
      <c r="G240" s="10" t="n"/>
      <c r="H240" s="10" t="n"/>
      <c r="I240" s="10" t="n"/>
      <c r="J240" s="10" t="inlineStr">
        <is>
          <t>speaker</t>
        </is>
      </c>
      <c r="K240" s="10" t="n"/>
      <c r="L240" s="10" t="n"/>
      <c r="M240" s="10" t="n"/>
      <c r="N240" s="10" t="n"/>
    </row>
    <row r="241">
      <c r="A241" s="12" t="n"/>
      <c r="B241" s="13">
        <f>samecolorabove(INDIRECT(ADDRESS(ROW(),COLUMN())))</f>
        <v/>
      </c>
      <c r="C241" s="21" t="inlineStr">
        <is>
          <t xml:space="preserve">“I do not care about it. </t>
        </is>
      </c>
      <c r="D241" s="22" t="inlineStr">
        <is>
          <t>quote</t>
        </is>
      </c>
      <c r="E241" s="8" t="n">
        <v>24</v>
      </c>
      <c r="F241" s="9" t="n"/>
      <c r="G241" s="10" t="n"/>
      <c r="H241" s="10" t="n"/>
      <c r="I241" s="10" t="n"/>
      <c r="J241" s="10" t="inlineStr">
        <is>
          <t>speaker</t>
        </is>
      </c>
      <c r="K241" s="10" t="n"/>
      <c r="L241" s="10" t="n"/>
      <c r="M241" s="10" t="n"/>
      <c r="N241" s="10" t="n"/>
    </row>
    <row r="242">
      <c r="A242" s="12" t="n"/>
      <c r="B242" s="13">
        <f>samecolorabove(INDIRECT(ADDRESS(ROW(),COLUMN())))</f>
        <v/>
      </c>
      <c r="C242" s="21" t="inlineStr">
        <is>
          <t xml:space="preserve">I can send for it some other time.” </t>
        </is>
      </c>
      <c r="D242" s="22" t="inlineStr">
        <is>
          <t>quote</t>
        </is>
      </c>
      <c r="E242" s="8" t="n">
        <v>35</v>
      </c>
      <c r="F242" s="16" t="n"/>
      <c r="G242" s="11" t="n"/>
      <c r="H242" s="11" t="n"/>
      <c r="I242" s="11" t="n"/>
      <c r="J242" s="11" t="n"/>
      <c r="K242" s="11" t="n"/>
      <c r="L242" s="11" t="n"/>
      <c r="M242" s="11" t="n"/>
      <c r="N242" s="11" t="n"/>
    </row>
    <row r="243">
      <c r="A243" s="4" t="n"/>
      <c r="B243" s="5">
        <f>samecolorabove(INDIRECT(ADDRESS(ROW(),COLUMN())))</f>
        <v/>
      </c>
      <c r="C243" s="6" t="inlineStr">
        <is>
          <t xml:space="preserve">The Count stood up, and said, with a sweet courtesy which made me rub my eyes, it seemed so real:— </t>
        </is>
      </c>
      <c r="D243" s="7" t="inlineStr">
        <is>
          <t>paragraph</t>
        </is>
      </c>
      <c r="E243" s="7" t="n">
        <v>98</v>
      </c>
      <c r="F243" s="9" t="n"/>
      <c r="G243" s="10" t="n"/>
      <c r="H243" s="10" t="n"/>
      <c r="I243" s="10" t="n"/>
      <c r="J243" s="11" t="n"/>
      <c r="K243" s="11" t="n"/>
      <c r="L243" s="11" t="n"/>
      <c r="M243" s="10" t="n"/>
      <c r="N243" s="10" t="n"/>
    </row>
    <row r="244">
      <c r="A244" s="12" t="n"/>
      <c r="B244" s="13">
        <f>samecolorabove(INDIRECT(ADDRESS(ROW(),COLUMN())))</f>
        <v/>
      </c>
      <c r="C244" s="19" t="inlineStr">
        <is>
          <t xml:space="preserve">“You English have a saying which is close to my heart, for its spirit is that which rules our boyars: ‘Welcome the coming; speed the parting guest.’ </t>
        </is>
      </c>
      <c r="D244" s="20" t="inlineStr">
        <is>
          <t>quote</t>
        </is>
      </c>
      <c r="E244" s="20" t="n">
        <v>148</v>
      </c>
      <c r="F244" s="9" t="n"/>
      <c r="G244" s="10" t="n"/>
      <c r="H244" s="10" t="n"/>
      <c r="I244" s="10" t="n"/>
      <c r="J244" s="10" t="inlineStr">
        <is>
          <t>speaker</t>
        </is>
      </c>
      <c r="K244" s="10" t="n"/>
      <c r="L244" s="10" t="n"/>
      <c r="M244" s="10" t="n"/>
      <c r="N244" s="10" t="n"/>
    </row>
    <row r="245">
      <c r="A245" s="12" t="n"/>
      <c r="B245" s="13">
        <f>samecolorabove(INDIRECT(ADDRESS(ROW(),COLUMN())))</f>
        <v/>
      </c>
      <c r="C245" s="19" t="inlineStr">
        <is>
          <t xml:space="preserve">Come with me, my dear young friend. </t>
        </is>
      </c>
      <c r="D245" s="20" t="inlineStr">
        <is>
          <t>quote</t>
        </is>
      </c>
      <c r="E245" s="8" t="n">
        <v>35</v>
      </c>
      <c r="F245" s="16" t="n"/>
      <c r="G245" s="11" t="n"/>
      <c r="H245" s="11" t="n"/>
      <c r="I245" s="11" t="n"/>
      <c r="J245" s="11" t="n"/>
      <c r="K245" s="11" t="n"/>
      <c r="L245" s="11" t="n"/>
      <c r="M245" s="11" t="n"/>
      <c r="N245" s="11" t="n"/>
    </row>
    <row r="246">
      <c r="A246" s="12" t="n"/>
      <c r="B246" s="5">
        <f>samecolorabove(INDIRECT(ADDRESS(ROW(),COLUMN())))</f>
        <v/>
      </c>
      <c r="C246" s="19" t="inlineStr">
        <is>
          <t xml:space="preserve">Not an hour shall you wait in my house against your will, though sad am I at your going, and that you so suddenly desire it. </t>
        </is>
      </c>
      <c r="D246" s="20" t="inlineStr">
        <is>
          <t>quote</t>
        </is>
      </c>
      <c r="E246" s="20" t="n">
        <v>124</v>
      </c>
      <c r="F246" s="9" t="n"/>
      <c r="G246" s="10" t="n"/>
      <c r="H246" s="10" t="n"/>
      <c r="I246" s="10" t="n"/>
      <c r="J246" s="11" t="n"/>
      <c r="K246" s="11" t="n"/>
      <c r="L246" s="11" t="n"/>
      <c r="M246" s="10" t="n"/>
      <c r="N246" s="10" t="n"/>
    </row>
    <row r="247">
      <c r="A247" s="12" t="n"/>
      <c r="B247" s="5">
        <f>samecolorabove(INDIRECT(ADDRESS(ROW(),COLUMN())))</f>
        <v/>
      </c>
      <c r="C247" s="19" t="inlineStr">
        <is>
          <t xml:space="preserve">Come!” </t>
        </is>
      </c>
      <c r="D247" s="20" t="inlineStr">
        <is>
          <t>quote</t>
        </is>
      </c>
      <c r="E247" s="8" t="n">
        <v>6</v>
      </c>
      <c r="F247" s="16" t="n"/>
      <c r="G247" s="11" t="n"/>
      <c r="H247" s="11" t="n"/>
      <c r="I247" s="11" t="n"/>
      <c r="J247" s="11" t="n"/>
      <c r="K247" s="11" t="n"/>
      <c r="L247" s="11" t="n"/>
      <c r="M247" s="11" t="n"/>
      <c r="N247" s="11" t="n"/>
    </row>
    <row r="248">
      <c r="A248" s="12" t="n"/>
      <c r="B248" s="5">
        <f>samecolorabove(INDIRECT(ADDRESS(ROW(),COLUMN())))</f>
        <v/>
      </c>
      <c r="C248" s="17" t="inlineStr">
        <is>
          <t xml:space="preserve">With a stately gravity, he, with the lamp, preceded me down the stairs and along the hall. </t>
        </is>
      </c>
      <c r="D248" s="18" t="inlineStr">
        <is>
          <t>quote</t>
        </is>
      </c>
      <c r="E248" s="18" t="n">
        <v>90</v>
      </c>
      <c r="F248" s="16" t="n"/>
      <c r="G248" s="11" t="n"/>
      <c r="H248" s="11" t="n"/>
      <c r="I248" s="11" t="n"/>
      <c r="J248" s="11" t="n"/>
      <c r="K248" s="11" t="n"/>
      <c r="L248" s="11" t="n"/>
      <c r="M248" s="11" t="n"/>
      <c r="N248" s="11" t="n"/>
    </row>
    <row r="249">
      <c r="A249" s="12" t="n"/>
      <c r="B249" s="13">
        <f>samecolorabove(INDIRECT(ADDRESS(ROW(),COLUMN())))</f>
        <v/>
      </c>
      <c r="C249" s="17" t="inlineStr">
        <is>
          <t xml:space="preserve">Suddenly he stopped. </t>
        </is>
      </c>
      <c r="D249" s="18" t="inlineStr">
        <is>
          <t>quote</t>
        </is>
      </c>
      <c r="E249" s="8" t="n">
        <v>20</v>
      </c>
      <c r="F249" s="9" t="n"/>
      <c r="G249" s="10" t="n"/>
      <c r="H249" s="10" t="n"/>
      <c r="I249" s="10" t="n"/>
      <c r="J249" s="11" t="n"/>
      <c r="K249" s="11" t="n"/>
      <c r="L249" s="11" t="n"/>
      <c r="M249" s="10" t="n"/>
      <c r="N249" s="10" t="n"/>
    </row>
    <row r="250">
      <c r="A250" s="4" t="n"/>
      <c r="B250" s="5">
        <f>samecolorabove(INDIRECT(ADDRESS(ROW(),COLUMN())))</f>
        <v/>
      </c>
      <c r="C250" s="21" t="inlineStr">
        <is>
          <t xml:space="preserve">“Hark!” </t>
        </is>
      </c>
      <c r="D250" s="22" t="inlineStr">
        <is>
          <t>quote</t>
        </is>
      </c>
      <c r="E250" s="8" t="n">
        <v>7</v>
      </c>
      <c r="F250" s="9" t="n"/>
      <c r="G250" s="10" t="n"/>
      <c r="H250" s="10" t="n"/>
      <c r="I250" s="10" t="n"/>
      <c r="J250" s="10" t="inlineStr">
        <is>
          <t>speaker</t>
        </is>
      </c>
      <c r="K250" s="10" t="n"/>
      <c r="L250" s="10" t="n"/>
      <c r="M250" s="10" t="n"/>
      <c r="N250" s="10" t="n"/>
    </row>
    <row r="251">
      <c r="A251" s="12" t="n"/>
      <c r="B251" s="13">
        <f>samecolorabove(INDIRECT(ADDRESS(ROW(),COLUMN())))</f>
        <v/>
      </c>
      <c r="C251" s="6" t="inlineStr">
        <is>
          <t xml:space="preserve">Close at hand came the howling of many wolves. </t>
        </is>
      </c>
      <c r="D251" s="7" t="inlineStr">
        <is>
          <t>paragraph</t>
        </is>
      </c>
      <c r="E251" s="7" t="n">
        <v>46</v>
      </c>
      <c r="F251" s="9" t="n"/>
      <c r="G251" s="10" t="n"/>
      <c r="H251" s="10" t="n"/>
      <c r="I251" s="10" t="n"/>
      <c r="J251" s="11" t="n"/>
      <c r="K251" s="11" t="n"/>
      <c r="L251" s="11" t="n"/>
      <c r="M251" s="10" t="n"/>
      <c r="N251" s="10" t="n"/>
    </row>
    <row r="252">
      <c r="A252" s="12" t="n"/>
      <c r="B252" s="13">
        <f>samecolorabove(INDIRECT(ADDRESS(ROW(),COLUMN())))</f>
        <v/>
      </c>
      <c r="C252" s="6" t="inlineStr">
        <is>
          <t xml:space="preserve">It was almost as if the sound sprang up at the rising of his hand, just as the music of a great orchestra seems to leap under the bâton of the conductor. </t>
        </is>
      </c>
      <c r="D252" s="7" t="inlineStr">
        <is>
          <t>paragraph</t>
        </is>
      </c>
      <c r="E252" s="7" t="n">
        <v>153</v>
      </c>
      <c r="F252" s="16" t="n"/>
      <c r="G252" s="11" t="n"/>
      <c r="H252" s="11" t="n"/>
      <c r="I252" s="11" t="n"/>
      <c r="J252" s="11" t="n"/>
      <c r="K252" s="11" t="n"/>
      <c r="L252" s="11" t="n"/>
      <c r="M252" s="11" t="n"/>
      <c r="N252" s="11" t="n"/>
    </row>
    <row r="253">
      <c r="A253" s="12" t="n"/>
      <c r="B253" s="5">
        <f>samecolorabove(INDIRECT(ADDRESS(ROW(),COLUMN())))</f>
        <v/>
      </c>
      <c r="C253" s="6" t="inlineStr">
        <is>
          <t xml:space="preserve">After a pause of a moment, he proceeded, in his stately way, to the door, drew back the ponderous bolts, unhooked the heavy chains, and began to draw it open. </t>
        </is>
      </c>
      <c r="D253" s="7" t="inlineStr">
        <is>
          <t>paragraph</t>
        </is>
      </c>
      <c r="E253" s="7" t="n">
        <v>158</v>
      </c>
      <c r="F253" s="9" t="n"/>
      <c r="G253" s="10" t="n"/>
      <c r="H253" s="10" t="n"/>
      <c r="I253" s="10" t="n"/>
      <c r="J253" s="11" t="n"/>
      <c r="K253" s="11" t="n"/>
      <c r="L253" s="11" t="n"/>
      <c r="M253" s="10" t="n"/>
      <c r="N253" s="10" t="n"/>
    </row>
    <row r="254">
      <c r="A254" s="4" t="n"/>
      <c r="B254" s="13">
        <f>samecolorabove(INDIRECT(ADDRESS(ROW(),COLUMN())))</f>
        <v/>
      </c>
      <c r="C254" s="14" t="inlineStr">
        <is>
          <t xml:space="preserve">To my intense astonishment I saw that it was unlocked. </t>
        </is>
      </c>
      <c r="D254" s="15" t="inlineStr">
        <is>
          <t>paragraph</t>
        </is>
      </c>
      <c r="E254" s="15" t="n">
        <v>54</v>
      </c>
      <c r="F254" s="9" t="n"/>
      <c r="G254" s="10" t="n"/>
      <c r="H254" s="10" t="n"/>
      <c r="I254" s="10" t="n"/>
      <c r="J254" s="11" t="n"/>
      <c r="K254" s="11" t="n"/>
      <c r="L254" s="11" t="n"/>
      <c r="M254" s="10" t="n"/>
      <c r="N254" s="10" t="n"/>
    </row>
    <row r="255">
      <c r="A255" s="4" t="n"/>
      <c r="B255" s="13">
        <f>samecolorabove(INDIRECT(ADDRESS(ROW(),COLUMN())))</f>
        <v/>
      </c>
      <c r="C255" s="14" t="inlineStr">
        <is>
          <t xml:space="preserve">Suspiciously, I looked all round, but could see no key of any kind. </t>
        </is>
      </c>
      <c r="D255" s="15" t="inlineStr">
        <is>
          <t>paragraph</t>
        </is>
      </c>
      <c r="E255" s="15" t="n">
        <v>67</v>
      </c>
      <c r="F255" s="16" t="n"/>
      <c r="G255" s="11" t="n"/>
      <c r="H255" s="11" t="n"/>
      <c r="I255" s="11" t="n"/>
      <c r="J255" s="11" t="n"/>
      <c r="K255" s="11" t="n"/>
      <c r="L255" s="11" t="n"/>
      <c r="M255" s="11" t="n"/>
      <c r="N255" s="11" t="n"/>
    </row>
    <row r="256">
      <c r="A256" s="12" t="n"/>
      <c r="B256" s="5">
        <f>samecolorabove(INDIRECT(ADDRESS(ROW(),COLUMN())))</f>
        <v/>
      </c>
      <c r="C256" s="6" t="inlineStr">
        <is>
          <t xml:space="preserve">As the door began to open, the howling of the wolves without grew louder and angrier;  </t>
        </is>
      </c>
      <c r="D256" s="7" t="inlineStr">
        <is>
          <t>paragraph</t>
        </is>
      </c>
      <c r="E256" s="7" t="n">
        <v>86</v>
      </c>
      <c r="F256" s="9" t="n"/>
      <c r="G256" s="10" t="n"/>
      <c r="H256" s="10" t="n"/>
      <c r="I256" s="10" t="n"/>
      <c r="J256" s="11" t="n"/>
      <c r="K256" s="11" t="n"/>
      <c r="L256" s="11" t="n"/>
      <c r="M256" s="10" t="n"/>
      <c r="N256" s="10" t="n"/>
    </row>
    <row r="257">
      <c r="A257" s="12" t="n"/>
      <c r="B257" s="5">
        <f>samecolorabove(INDIRECT(ADDRESS(ROW(),COLUMN())))</f>
        <v/>
      </c>
      <c r="C257" s="6" t="inlineStr">
        <is>
          <t xml:space="preserve">their red jaws, with champing teeth, and their blunt-clawed feet as they leaped, came in through the opening door. </t>
        </is>
      </c>
      <c r="D257" s="7" t="inlineStr">
        <is>
          <t>paragraph</t>
        </is>
      </c>
      <c r="E257" s="7" t="n">
        <v>114</v>
      </c>
      <c r="F257" s="16" t="n"/>
      <c r="G257" s="11" t="n"/>
      <c r="H257" s="11" t="n"/>
      <c r="I257" s="11" t="n"/>
      <c r="J257" s="11" t="n"/>
      <c r="K257" s="11" t="n"/>
      <c r="L257" s="11" t="n"/>
      <c r="M257" s="11" t="n"/>
      <c r="N257" s="11" t="n"/>
    </row>
    <row r="258">
      <c r="A258" s="12" t="n"/>
      <c r="B258" s="13">
        <f>samecolorabove(INDIRECT(ADDRESS(ROW(),COLUMN())))</f>
        <v/>
      </c>
      <c r="C258" s="6" t="inlineStr">
        <is>
          <t xml:space="preserve">I knew then that to struggle at the moment against the Count was useless. </t>
        </is>
      </c>
      <c r="D258" s="7" t="inlineStr">
        <is>
          <t>paragraph</t>
        </is>
      </c>
      <c r="E258" s="7" t="n">
        <v>73</v>
      </c>
      <c r="F258" s="9" t="n"/>
      <c r="G258" s="10" t="n"/>
      <c r="H258" s="10" t="n"/>
      <c r="I258" s="10" t="n"/>
      <c r="J258" s="11" t="n"/>
      <c r="K258" s="11" t="n"/>
      <c r="L258" s="11" t="n"/>
      <c r="M258" s="10" t="n"/>
      <c r="N258" s="10" t="n"/>
    </row>
    <row r="259">
      <c r="A259" s="12" t="n"/>
      <c r="B259" s="13">
        <f>samecolorabove(INDIRECT(ADDRESS(ROW(),COLUMN())))</f>
        <v/>
      </c>
      <c r="C259" s="6" t="inlineStr">
        <is>
          <t xml:space="preserve">With such allies as these at his command, I could do nothing. </t>
        </is>
      </c>
      <c r="D259" s="7" t="inlineStr">
        <is>
          <t>paragraph</t>
        </is>
      </c>
      <c r="E259" s="7" t="n">
        <v>61</v>
      </c>
      <c r="F259" s="16" t="n"/>
      <c r="G259" s="11" t="n"/>
      <c r="H259" s="11" t="n"/>
      <c r="I259" s="11" t="n"/>
      <c r="J259" s="11" t="n"/>
      <c r="K259" s="11" t="n"/>
      <c r="L259" s="11" t="n"/>
      <c r="M259" s="11" t="n"/>
      <c r="N259" s="11" t="n"/>
    </row>
    <row r="260">
      <c r="A260" s="12" t="n"/>
      <c r="B260" s="13">
        <f>samecolorabove(INDIRECT(ADDRESS(ROW(),COLUMN())))</f>
        <v/>
      </c>
      <c r="C260" s="6" t="inlineStr">
        <is>
          <t xml:space="preserve">But still the door continued slowly to open, and only the Count’s body stood in the gap. </t>
        </is>
      </c>
      <c r="D260" s="7" t="inlineStr">
        <is>
          <t>paragraph</t>
        </is>
      </c>
      <c r="E260" s="7" t="n">
        <v>88</v>
      </c>
      <c r="F260" s="16" t="n"/>
      <c r="G260" s="11" t="n"/>
      <c r="H260" s="11" t="n"/>
      <c r="I260" s="11" t="n"/>
      <c r="J260" s="11" t="n"/>
      <c r="K260" s="11" t="n"/>
      <c r="L260" s="11" t="n"/>
      <c r="M260" s="11" t="n"/>
      <c r="N260" s="11" t="n"/>
    </row>
    <row r="261">
      <c r="A261" s="12" t="n"/>
      <c r="B261" s="5">
        <f>samecolorabove(INDIRECT(ADDRESS(ROW(),COLUMN())))</f>
        <v/>
      </c>
      <c r="C261" s="6" t="inlineStr">
        <is>
          <t xml:space="preserve">Suddenly it struck me that this might be the moment and means of my doom; I was to be given to the wolves, and at my own instigation. </t>
        </is>
      </c>
      <c r="D261" s="7" t="inlineStr">
        <is>
          <t>paragraph</t>
        </is>
      </c>
      <c r="E261" s="7" t="n">
        <v>133</v>
      </c>
      <c r="F261" s="9" t="n"/>
      <c r="G261" s="10" t="n"/>
      <c r="H261" s="10" t="n"/>
      <c r="I261" s="10" t="n"/>
      <c r="J261" s="11" t="n"/>
      <c r="K261" s="11" t="n"/>
      <c r="L261" s="11" t="n"/>
      <c r="M261" s="10" t="n"/>
      <c r="N261" s="10" t="n"/>
    </row>
    <row r="262">
      <c r="A262" s="12" t="n"/>
      <c r="B262" s="5">
        <f>samecolorabove(INDIRECT(ADDRESS(ROW(),COLUMN())))</f>
        <v/>
      </c>
      <c r="C262" s="6" t="inlineStr">
        <is>
          <t xml:space="preserve">There was a diabolical wickedness in the idea great enough for the Count, and as a last chance I cried out:—  </t>
        </is>
      </c>
      <c r="D262" s="7" t="inlineStr">
        <is>
          <t>paragraph</t>
        </is>
      </c>
      <c r="E262" s="7" t="n">
        <v>109</v>
      </c>
      <c r="F262" s="16" t="n"/>
      <c r="G262" s="11" t="n"/>
      <c r="H262" s="11" t="n"/>
      <c r="I262" s="11" t="n"/>
      <c r="J262" s="11" t="n"/>
      <c r="K262" s="11" t="n"/>
      <c r="L262" s="11" t="n"/>
      <c r="M262" s="11" t="n"/>
      <c r="N262" s="11" t="n"/>
    </row>
    <row r="263">
      <c r="A263" s="4" t="n"/>
      <c r="B263" s="13">
        <f>samecolorabove(INDIRECT(ADDRESS(ROW(),COLUMN())))</f>
        <v/>
      </c>
      <c r="C263" s="19" t="inlineStr">
        <is>
          <t xml:space="preserve">“Shut the door; I shall wait till morning!” and covered my face with my hands to hide my tears of bitter disappointment. </t>
        </is>
      </c>
      <c r="D263" s="20" t="inlineStr">
        <is>
          <t>quote</t>
        </is>
      </c>
      <c r="E263" s="20" t="n">
        <v>120</v>
      </c>
      <c r="F263" s="9" t="n"/>
      <c r="G263" s="10" t="n"/>
      <c r="H263" s="10" t="n"/>
      <c r="I263" s="10" t="n"/>
      <c r="J263" s="10" t="inlineStr">
        <is>
          <t>speaker</t>
        </is>
      </c>
      <c r="K263" s="10" t="n"/>
      <c r="L263" s="10" t="n"/>
      <c r="M263" s="10" t="n"/>
      <c r="N263" s="10" t="n"/>
    </row>
    <row r="264">
      <c r="A264" s="4" t="n"/>
      <c r="B264" s="13">
        <f>samecolorabove(INDIRECT(ADDRESS(ROW(),COLUMN())))</f>
        <v/>
      </c>
      <c r="C264" s="17" t="inlineStr">
        <is>
          <t xml:space="preserve">With one sweep of his powerful arm, the Count threw the door shut, and the great bolts clanged and echoed through the hall as they shot back into their places. </t>
        </is>
      </c>
      <c r="D264" s="18" t="inlineStr">
        <is>
          <t>quote</t>
        </is>
      </c>
      <c r="E264" s="18" t="n">
        <v>159</v>
      </c>
      <c r="F264" s="16" t="n"/>
      <c r="G264" s="11" t="n"/>
      <c r="H264" s="11" t="n"/>
      <c r="I264" s="11" t="n"/>
      <c r="J264" s="11" t="n"/>
      <c r="K264" s="11" t="n"/>
      <c r="L264" s="11" t="n"/>
      <c r="M264" s="11" t="n"/>
      <c r="N264" s="11" t="n"/>
    </row>
    <row r="265">
      <c r="A265" s="12" t="n"/>
      <c r="B265" s="5">
        <f>samecolorabove(INDIRECT(ADDRESS(ROW(),COLUMN())))</f>
        <v/>
      </c>
      <c r="C265" s="6" t="inlineStr">
        <is>
          <t xml:space="preserve">In silence we returned to the library, and after a minute or two I went to my own room.  </t>
        </is>
      </c>
      <c r="D265" s="7" t="inlineStr">
        <is>
          <t>paragraph</t>
        </is>
      </c>
      <c r="E265" s="7" t="n">
        <v>88</v>
      </c>
      <c r="F265" s="9" t="n"/>
      <c r="G265" s="10" t="n"/>
      <c r="H265" s="10" t="n"/>
      <c r="I265" s="10" t="n"/>
      <c r="J265" s="11" t="n"/>
      <c r="K265" s="11" t="n"/>
      <c r="L265" s="11" t="n"/>
      <c r="M265" s="10" t="n"/>
      <c r="N265" s="10" t="n"/>
    </row>
    <row r="266">
      <c r="A266" s="12" t="n"/>
      <c r="B266" s="5">
        <f>samecolorabove(INDIRECT(ADDRESS(ROW(),COLUMN())))</f>
        <v/>
      </c>
      <c r="C266" s="6" t="inlineStr">
        <is>
          <t xml:space="preserve">The last I saw of Count Dracula was his kissing his hand to me;  </t>
        </is>
      </c>
      <c r="D266" s="7" t="inlineStr">
        <is>
          <t>paragraph</t>
        </is>
      </c>
      <c r="E266" s="7" t="n">
        <v>64</v>
      </c>
      <c r="F266" s="16" t="n"/>
      <c r="G266" s="11" t="n"/>
      <c r="H266" s="11" t="n"/>
      <c r="I266" s="11" t="n"/>
      <c r="J266" s="11" t="n"/>
      <c r="K266" s="11" t="n"/>
      <c r="L266" s="11" t="n"/>
      <c r="M266" s="11" t="n"/>
      <c r="N266" s="11" t="n"/>
    </row>
    <row r="267">
      <c r="A267" s="12" t="n"/>
      <c r="B267" s="13">
        <f>samecolorabove(INDIRECT(ADDRESS(ROW(),COLUMN())))</f>
        <v/>
      </c>
      <c r="C267" s="6" t="inlineStr">
        <is>
          <t xml:space="preserve">with a red light of triumph in his eyes, and with a smile that Judas in hell might be proud of.  </t>
        </is>
      </c>
      <c r="D267" s="7" t="inlineStr">
        <is>
          <t>paragraph</t>
        </is>
      </c>
      <c r="E267" s="7" t="n">
        <v>96</v>
      </c>
      <c r="F267" s="9" t="n"/>
      <c r="G267" s="10" t="n"/>
      <c r="H267" s="10" t="n"/>
      <c r="I267" s="10" t="n"/>
      <c r="J267" s="11" t="n"/>
      <c r="K267" s="11" t="n"/>
      <c r="L267" s="11" t="n"/>
      <c r="M267" s="10" t="n"/>
      <c r="N267" s="10" t="n"/>
    </row>
    <row r="268">
      <c r="A268" s="4" t="n"/>
      <c r="B268" s="5">
        <f>samecolorabove(INDIRECT(ADDRESS(ROW(),COLUMN())))</f>
        <v/>
      </c>
      <c r="C268" s="14" t="inlineStr">
        <is>
          <t xml:space="preserve">When I was in my room and about to lie down, I thought I heard a whispering at my door. </t>
        </is>
      </c>
      <c r="D268" s="15" t="inlineStr">
        <is>
          <t>paragraph</t>
        </is>
      </c>
      <c r="E268" s="15" t="n">
        <v>87</v>
      </c>
      <c r="F268" s="9" t="n"/>
      <c r="G268" s="10" t="n"/>
      <c r="H268" s="10" t="n"/>
      <c r="I268" s="10" t="n"/>
      <c r="J268" s="11" t="n"/>
      <c r="K268" s="11" t="n"/>
      <c r="L268" s="11" t="n"/>
      <c r="M268" s="10" t="n"/>
      <c r="N268" s="10" t="n"/>
    </row>
    <row r="269">
      <c r="A269" s="4" t="n"/>
      <c r="B269" s="5">
        <f>samecolorabove(INDIRECT(ADDRESS(ROW(),COLUMN())))</f>
        <v/>
      </c>
      <c r="C269" s="14" t="inlineStr">
        <is>
          <t xml:space="preserve">I went to it softly and listened. </t>
        </is>
      </c>
      <c r="D269" s="15" t="inlineStr">
        <is>
          <t>paragraph</t>
        </is>
      </c>
      <c r="E269" s="8" t="n">
        <v>33</v>
      </c>
      <c r="F269" s="16" t="n"/>
      <c r="G269" s="11" t="n"/>
      <c r="H269" s="11" t="n"/>
      <c r="I269" s="11" t="n"/>
      <c r="J269" s="11" t="n"/>
      <c r="K269" s="11" t="n"/>
      <c r="L269" s="11" t="n"/>
      <c r="M269" s="11" t="n"/>
      <c r="N269" s="11" t="n"/>
    </row>
    <row r="270">
      <c r="A270" s="4" t="n"/>
      <c r="B270" s="5">
        <f>samecolorabove(INDIRECT(ADDRESS(ROW(),COLUMN())))</f>
        <v/>
      </c>
      <c r="C270" s="14" t="inlineStr">
        <is>
          <t xml:space="preserve">Unless my ears deceived me, I heard the voice of the Count:— </t>
        </is>
      </c>
      <c r="D270" s="15" t="inlineStr">
        <is>
          <t>paragraph</t>
        </is>
      </c>
      <c r="E270" s="15" t="n">
        <v>60</v>
      </c>
      <c r="F270" s="16" t="n"/>
      <c r="G270" s="11" t="n"/>
      <c r="H270" s="11" t="n"/>
      <c r="I270" s="11" t="n"/>
      <c r="J270" s="11" t="n"/>
      <c r="K270" s="11" t="n"/>
      <c r="L270" s="11" t="n"/>
      <c r="M270" s="11" t="n"/>
      <c r="N270" s="11" t="n"/>
    </row>
    <row r="271">
      <c r="A271" s="12" t="n"/>
      <c r="B271" s="13">
        <f>samecolorabove(INDIRECT(ADDRESS(ROW(),COLUMN())))</f>
        <v/>
      </c>
      <c r="C271" s="19" t="inlineStr">
        <is>
          <t xml:space="preserve">“Back, back, to your own place! </t>
        </is>
      </c>
      <c r="D271" s="20" t="inlineStr">
        <is>
          <t>quote</t>
        </is>
      </c>
      <c r="E271" s="8" t="n">
        <v>31</v>
      </c>
      <c r="F271" s="9" t="n"/>
      <c r="G271" s="10" t="n"/>
      <c r="H271" s="10" t="n"/>
      <c r="I271" s="10" t="n"/>
      <c r="J271" s="10" t="inlineStr">
        <is>
          <t>speaker</t>
        </is>
      </c>
      <c r="K271" s="10" t="inlineStr">
        <is>
          <t>three</t>
        </is>
      </c>
      <c r="L271" s="10" t="n"/>
      <c r="M271" s="10" t="n"/>
      <c r="N271" s="10" t="n"/>
    </row>
    <row r="272">
      <c r="A272" s="12" t="n"/>
      <c r="B272" s="13">
        <f>samecolorabove(INDIRECT(ADDRESS(ROW(),COLUMN())))</f>
        <v/>
      </c>
      <c r="C272" s="19" t="inlineStr">
        <is>
          <t xml:space="preserve">Your time is not yet come. </t>
        </is>
      </c>
      <c r="D272" s="20" t="inlineStr">
        <is>
          <t>quote</t>
        </is>
      </c>
      <c r="E272" s="8" t="n">
        <v>26</v>
      </c>
      <c r="F272" s="16" t="n"/>
      <c r="G272" s="11" t="n"/>
      <c r="H272" s="11" t="n"/>
      <c r="I272" s="11" t="n"/>
      <c r="J272" s="11" t="n"/>
      <c r="K272" s="11" t="n"/>
      <c r="L272" s="11" t="n"/>
      <c r="M272" s="11" t="n"/>
      <c r="N272" s="11" t="n"/>
    </row>
    <row r="273">
      <c r="A273" s="12" t="n"/>
      <c r="B273" s="13">
        <f>samecolorabove(INDIRECT(ADDRESS(ROW(),COLUMN())))</f>
        <v/>
      </c>
      <c r="C273" s="19" t="inlineStr">
        <is>
          <t xml:space="preserve">Wait! </t>
        </is>
      </c>
      <c r="D273" s="20" t="inlineStr">
        <is>
          <t>quote</t>
        </is>
      </c>
      <c r="E273" s="8" t="n">
        <v>5</v>
      </c>
      <c r="F273" s="16" t="n"/>
      <c r="G273" s="11" t="n"/>
      <c r="H273" s="11" t="n"/>
      <c r="I273" s="11" t="n"/>
      <c r="J273" s="11" t="n"/>
      <c r="K273" s="11" t="n"/>
      <c r="L273" s="11" t="n"/>
      <c r="M273" s="11" t="n"/>
      <c r="N273" s="11" t="n"/>
    </row>
    <row r="274">
      <c r="A274" s="12" t="n"/>
      <c r="B274" s="13">
        <f>samecolorabove(INDIRECT(ADDRESS(ROW(),COLUMN())))</f>
        <v/>
      </c>
      <c r="C274" s="19" t="inlineStr">
        <is>
          <t xml:space="preserve">Have patience! </t>
        </is>
      </c>
      <c r="D274" s="20" t="inlineStr">
        <is>
          <t>quote</t>
        </is>
      </c>
      <c r="E274" s="8" t="n">
        <v>14</v>
      </c>
      <c r="F274" s="16" t="n"/>
      <c r="G274" s="11" t="n"/>
      <c r="H274" s="11" t="n"/>
      <c r="I274" s="11" t="n"/>
      <c r="J274" s="11" t="n"/>
      <c r="K274" s="11" t="n"/>
      <c r="L274" s="11" t="n"/>
      <c r="M274" s="11" t="n"/>
      <c r="N274" s="11" t="n"/>
    </row>
    <row r="275">
      <c r="A275" s="12" t="n"/>
      <c r="B275" s="13">
        <f>samecolorabove(INDIRECT(ADDRESS(ROW(),COLUMN())))</f>
        <v/>
      </c>
      <c r="C275" s="19" t="inlineStr">
        <is>
          <t xml:space="preserve">To-night is mine. </t>
        </is>
      </c>
      <c r="D275" s="20" t="inlineStr">
        <is>
          <t>quote</t>
        </is>
      </c>
      <c r="E275" s="8" t="n">
        <v>17</v>
      </c>
      <c r="F275" s="16" t="n"/>
      <c r="G275" s="11" t="n"/>
      <c r="H275" s="11" t="n"/>
      <c r="I275" s="11" t="n"/>
      <c r="J275" s="11" t="n"/>
      <c r="K275" s="11" t="n"/>
      <c r="L275" s="11" t="n"/>
      <c r="M275" s="11" t="n"/>
      <c r="N275" s="11" t="n"/>
    </row>
    <row r="276">
      <c r="A276" s="12" t="n"/>
      <c r="B276" s="13">
        <f>samecolorabove(INDIRECT(ADDRESS(ROW(),COLUMN())))</f>
        <v/>
      </c>
      <c r="C276" s="19" t="inlineStr">
        <is>
          <t xml:space="preserve">To-morrow night is yours!” </t>
        </is>
      </c>
      <c r="D276" s="20" t="inlineStr">
        <is>
          <t>quote</t>
        </is>
      </c>
      <c r="E276" s="8" t="n">
        <v>26</v>
      </c>
      <c r="F276" s="16" t="n"/>
      <c r="G276" s="11" t="n"/>
      <c r="H276" s="11" t="n"/>
      <c r="I276" s="11" t="n"/>
      <c r="J276" s="11" t="n"/>
      <c r="K276" s="11" t="n"/>
      <c r="L276" s="11" t="n"/>
      <c r="M276" s="11" t="n"/>
      <c r="N276" s="11" t="n"/>
    </row>
    <row r="277">
      <c r="A277" s="12" t="n"/>
      <c r="B277" s="13">
        <f>samecolorabove(INDIRECT(ADDRESS(ROW(),COLUMN())))</f>
        <v/>
      </c>
      <c r="C277" s="17" t="inlineStr">
        <is>
          <t xml:space="preserve">There was a low, sweet ripple of laughter, and in a rage I threw open the door, and saw without the three terrible women licking their lips. </t>
        </is>
      </c>
      <c r="D277" s="18" t="inlineStr">
        <is>
          <t>quote</t>
        </is>
      </c>
      <c r="E277" s="18" t="n">
        <v>140</v>
      </c>
      <c r="F277" s="16" t="n"/>
      <c r="G277" s="11" t="n"/>
      <c r="H277" s="11" t="n"/>
      <c r="I277" s="11" t="n"/>
      <c r="J277" s="11" t="n"/>
      <c r="K277" s="11" t="n"/>
      <c r="L277" s="11" t="n"/>
      <c r="M277" s="11" t="n"/>
      <c r="N277" s="11" t="n"/>
    </row>
    <row r="278">
      <c r="A278" s="12" t="n"/>
      <c r="B278" s="5">
        <f>samecolorabove(INDIRECT(ADDRESS(ROW(),COLUMN())))</f>
        <v/>
      </c>
      <c r="C278" s="17" t="inlineStr">
        <is>
          <t xml:space="preserve">As I appeared they all joined in a horrible laugh, and ran away. </t>
        </is>
      </c>
      <c r="D278" s="18" t="inlineStr">
        <is>
          <t>quote</t>
        </is>
      </c>
      <c r="E278" s="18" t="n">
        <v>64</v>
      </c>
      <c r="F278" s="9" t="n"/>
      <c r="G278" s="10" t="n"/>
      <c r="H278" s="10" t="n"/>
      <c r="I278" s="10" t="n"/>
      <c r="J278" s="11" t="n"/>
      <c r="K278" s="11" t="n"/>
      <c r="L278" s="11" t="n"/>
      <c r="M278" s="10" t="n"/>
      <c r="N278" s="10" t="n"/>
    </row>
    <row r="279">
      <c r="A279" s="4" t="n"/>
      <c r="B279" s="13">
        <f>samecolorabove(INDIRECT(ADDRESS(ROW(),COLUMN())))</f>
        <v/>
      </c>
      <c r="C279" s="6" t="inlineStr">
        <is>
          <t xml:space="preserve">I came back to my room and threw myself on my knees. </t>
        </is>
      </c>
      <c r="D279" s="7" t="inlineStr">
        <is>
          <t>paragraph</t>
        </is>
      </c>
      <c r="E279" s="7" t="n">
        <v>52</v>
      </c>
      <c r="F279" s="9" t="n"/>
      <c r="G279" s="10" t="n"/>
      <c r="H279" s="10" t="n"/>
      <c r="I279" s="10" t="n"/>
      <c r="J279" s="11" t="n"/>
      <c r="K279" s="11" t="n"/>
      <c r="L279" s="11" t="n"/>
      <c r="M279" s="10" t="n"/>
      <c r="N279" s="10" t="n"/>
    </row>
    <row r="280">
      <c r="A280" s="4" t="n"/>
      <c r="B280" s="13">
        <f>samecolorabove(INDIRECT(ADDRESS(ROW(),COLUMN())))</f>
        <v/>
      </c>
      <c r="C280" s="6" t="inlineStr">
        <is>
          <t xml:space="preserve">It is then so near the end? </t>
        </is>
      </c>
      <c r="D280" s="7" t="inlineStr">
        <is>
          <t>paragraph</t>
        </is>
      </c>
      <c r="E280" s="8" t="n">
        <v>27</v>
      </c>
      <c r="F280" s="16" t="n"/>
      <c r="G280" s="11" t="n"/>
      <c r="H280" s="11" t="n"/>
      <c r="I280" s="11" t="n"/>
      <c r="J280" s="11" t="n"/>
      <c r="K280" s="11" t="n"/>
      <c r="L280" s="11" t="n"/>
      <c r="M280" s="11" t="n"/>
      <c r="N280" s="11" t="n"/>
    </row>
    <row r="281">
      <c r="A281" s="4" t="n"/>
      <c r="B281" s="13">
        <f>samecolorabove(INDIRECT(ADDRESS(ROW(),COLUMN())))</f>
        <v/>
      </c>
      <c r="C281" s="6" t="inlineStr">
        <is>
          <t xml:space="preserve">To-morrow! </t>
        </is>
      </c>
      <c r="D281" s="7" t="inlineStr">
        <is>
          <t>paragraph</t>
        </is>
      </c>
      <c r="E281" s="8" t="n">
        <v>10</v>
      </c>
      <c r="F281" s="16" t="n"/>
      <c r="G281" s="11" t="n"/>
      <c r="H281" s="11" t="n"/>
      <c r="I281" s="11" t="n"/>
      <c r="J281" s="11" t="n"/>
      <c r="K281" s="11" t="n"/>
      <c r="L281" s="11" t="n"/>
      <c r="M281" s="11" t="n"/>
      <c r="N281" s="11" t="n"/>
    </row>
    <row r="282">
      <c r="A282" s="4" t="n"/>
      <c r="B282" s="13">
        <f>samecolorabove(INDIRECT(ADDRESS(ROW(),COLUMN())))</f>
        <v/>
      </c>
      <c r="C282" s="6" t="inlineStr">
        <is>
          <t xml:space="preserve">to-morrow! </t>
        </is>
      </c>
      <c r="D282" s="7" t="inlineStr">
        <is>
          <t>paragraph</t>
        </is>
      </c>
      <c r="E282" s="8" t="n">
        <v>10</v>
      </c>
      <c r="F282" s="16" t="n"/>
      <c r="G282" s="11" t="n"/>
      <c r="H282" s="11" t="n"/>
      <c r="I282" s="11" t="n"/>
      <c r="J282" s="11" t="n"/>
      <c r="K282" s="11" t="n"/>
      <c r="L282" s="11" t="n"/>
      <c r="M282" s="11" t="n"/>
      <c r="N282" s="11" t="n"/>
    </row>
    <row r="283">
      <c r="A283" s="4" t="n"/>
      <c r="B283" s="13">
        <f>samecolorabove(INDIRECT(ADDRESS(ROW(),COLUMN())))</f>
        <v/>
      </c>
      <c r="C283" s="6" t="inlineStr">
        <is>
          <t xml:space="preserve">Lord, help me, and those to whom I am dear! </t>
        </is>
      </c>
      <c r="D283" s="7" t="inlineStr">
        <is>
          <t>paragraph</t>
        </is>
      </c>
      <c r="E283" s="7" t="n">
        <v>43</v>
      </c>
      <c r="F283" s="16" t="n"/>
      <c r="G283" s="11" t="n"/>
      <c r="H283" s="11" t="n"/>
      <c r="I283" s="11" t="n"/>
      <c r="J283" s="11" t="n"/>
      <c r="K283" s="11" t="n"/>
      <c r="L283" s="11" t="n"/>
      <c r="M283" s="11" t="n"/>
      <c r="N283" s="11" t="n"/>
    </row>
    <row r="284">
      <c r="A284" s="12" t="n"/>
      <c r="B284" s="5">
        <f>samecolorabove(INDIRECT(ADDRESS(ROW(),COLUMN())))</f>
        <v/>
      </c>
      <c r="C284" s="14" t="inlineStr">
        <is>
          <t> </t>
        </is>
      </c>
      <c r="D284" s="15" t="inlineStr">
        <is>
          <t>paragraph</t>
        </is>
      </c>
      <c r="E284" s="8" t="n">
        <v>0</v>
      </c>
      <c r="F284" s="9" t="n"/>
      <c r="G284" s="10" t="n"/>
      <c r="H284" s="10" t="n"/>
      <c r="I284" s="10" t="n"/>
      <c r="J284" s="11" t="n"/>
      <c r="K284" s="11" t="n"/>
      <c r="L284" s="11" t="n"/>
      <c r="M284" s="10" t="n"/>
      <c r="N284" s="10" t="n"/>
    </row>
    <row r="285">
      <c r="A285" s="4" t="n"/>
      <c r="B285" s="13">
        <f>samecolorabove(INDIRECT(ADDRESS(ROW(),COLUMN())))</f>
        <v/>
      </c>
      <c r="C285" s="6" t="inlineStr">
        <is>
          <t xml:space="preserve">30 June, morning.—These may be the last words I ever write in this diary. </t>
        </is>
      </c>
      <c r="D285" s="7" t="inlineStr">
        <is>
          <t>paragraph</t>
        </is>
      </c>
      <c r="E285" s="7" t="n">
        <v>73</v>
      </c>
      <c r="F285" s="9" t="n"/>
      <c r="G285" s="10" t="n"/>
      <c r="H285" s="10" t="n"/>
      <c r="I285" s="10" t="n"/>
      <c r="J285" s="11" t="n"/>
      <c r="K285" s="11" t="n"/>
      <c r="L285" s="11" t="n"/>
      <c r="M285" s="10" t="n"/>
      <c r="N285" s="10" t="n"/>
    </row>
    <row r="286">
      <c r="A286" s="4" t="n"/>
      <c r="B286" s="13">
        <f>samecolorabove(INDIRECT(ADDRESS(ROW(),COLUMN())))</f>
        <v/>
      </c>
      <c r="C286" s="6" t="inlineStr">
        <is>
          <t xml:space="preserve">I slept till just before the dawn, and when I woke threw myself on my knees, for I determined that if Death came he should find me ready. </t>
        </is>
      </c>
      <c r="D286" s="7" t="inlineStr">
        <is>
          <t>paragraph</t>
        </is>
      </c>
      <c r="E286" s="7" t="n">
        <v>137</v>
      </c>
      <c r="F286" s="16" t="n"/>
      <c r="G286" s="11" t="n"/>
      <c r="H286" s="11" t="n"/>
      <c r="I286" s="11" t="n"/>
      <c r="J286" s="11" t="n"/>
      <c r="K286" s="11" t="n"/>
      <c r="L286" s="11" t="n"/>
      <c r="M286" s="11" t="n"/>
      <c r="N286" s="11" t="n"/>
    </row>
    <row r="287">
      <c r="A287" s="12" t="n"/>
      <c r="B287" s="5">
        <f>samecolorabove(INDIRECT(ADDRESS(ROW(),COLUMN())))</f>
        <v/>
      </c>
      <c r="C287" s="14" t="inlineStr">
        <is>
          <t xml:space="preserve">At last I felt that subtle change in the air, and knew that the morning had come. </t>
        </is>
      </c>
      <c r="D287" s="15" t="inlineStr">
        <is>
          <t>paragraph</t>
        </is>
      </c>
      <c r="E287" s="15" t="n">
        <v>81</v>
      </c>
      <c r="F287" s="9" t="n"/>
      <c r="G287" s="10" t="n"/>
      <c r="H287" s="10" t="n"/>
      <c r="I287" s="10" t="n"/>
      <c r="J287" s="11" t="n"/>
      <c r="K287" s="11" t="n"/>
      <c r="L287" s="11" t="n"/>
      <c r="M287" s="10" t="n"/>
      <c r="N287" s="10" t="n"/>
    </row>
    <row r="288">
      <c r="A288" s="12" t="n"/>
      <c r="B288" s="5">
        <f>samecolorabove(INDIRECT(ADDRESS(ROW(),COLUMN())))</f>
        <v/>
      </c>
      <c r="C288" s="14" t="inlineStr">
        <is>
          <t xml:space="preserve">Then came the welcome cock-crow, and I felt that I was safe. </t>
        </is>
      </c>
      <c r="D288" s="15" t="inlineStr">
        <is>
          <t>paragraph</t>
        </is>
      </c>
      <c r="E288" s="15" t="n">
        <v>60</v>
      </c>
      <c r="F288" s="16" t="n"/>
      <c r="G288" s="11" t="n"/>
      <c r="H288" s="11" t="n"/>
      <c r="I288" s="11" t="n"/>
      <c r="J288" s="11" t="n"/>
      <c r="K288" s="11" t="n"/>
      <c r="L288" s="11" t="n"/>
      <c r="M288" s="11" t="n"/>
      <c r="N288" s="11" t="n"/>
    </row>
    <row r="289">
      <c r="A289" s="12" t="n"/>
      <c r="B289" s="5">
        <f>samecolorabove(INDIRECT(ADDRESS(ROW(),COLUMN())))</f>
        <v/>
      </c>
      <c r="C289" s="14" t="inlineStr">
        <is>
          <t xml:space="preserve">With a glad heart, I opened my door and ran down to the hall. </t>
        </is>
      </c>
      <c r="D289" s="15" t="inlineStr">
        <is>
          <t>paragraph</t>
        </is>
      </c>
      <c r="E289" s="15" t="n">
        <v>61</v>
      </c>
      <c r="F289" s="16" t="n"/>
      <c r="G289" s="11" t="n"/>
      <c r="H289" s="11" t="n"/>
      <c r="I289" s="11" t="n"/>
      <c r="J289" s="11" t="n"/>
      <c r="K289" s="11" t="n"/>
      <c r="L289" s="11" t="n"/>
      <c r="M289" s="11" t="n"/>
      <c r="N289" s="11" t="n"/>
    </row>
    <row r="290">
      <c r="A290" s="12" t="n"/>
      <c r="B290" s="13">
        <f>samecolorabove(INDIRECT(ADDRESS(ROW(),COLUMN())))</f>
        <v/>
      </c>
      <c r="C290" s="14" t="inlineStr">
        <is>
          <t xml:space="preserve">I had seen that the door was unlocked, and now escape was before me. </t>
        </is>
      </c>
      <c r="D290" s="15" t="inlineStr">
        <is>
          <t>paragraph</t>
        </is>
      </c>
      <c r="E290" s="15" t="n">
        <v>68</v>
      </c>
      <c r="F290" s="9" t="n"/>
      <c r="G290" s="10" t="n"/>
      <c r="H290" s="10" t="n"/>
      <c r="I290" s="10" t="n"/>
      <c r="J290" s="11" t="n"/>
      <c r="K290" s="11" t="n"/>
      <c r="L290" s="11" t="n"/>
      <c r="M290" s="10" t="n"/>
      <c r="N290" s="10" t="n"/>
    </row>
    <row r="291">
      <c r="A291" s="12" t="n"/>
      <c r="B291" s="13">
        <f>samecolorabove(INDIRECT(ADDRESS(ROW(),COLUMN())))</f>
        <v/>
      </c>
      <c r="C291" s="14" t="inlineStr">
        <is>
          <t xml:space="preserve">With hands that trembled with eagerness, I unhooked the chains and drew back the massive bolts. </t>
        </is>
      </c>
      <c r="D291" s="15" t="inlineStr">
        <is>
          <t>paragraph</t>
        </is>
      </c>
      <c r="E291" s="15" t="n">
        <v>95</v>
      </c>
      <c r="F291" s="16" t="n"/>
      <c r="G291" s="11" t="n"/>
      <c r="H291" s="11" t="n"/>
      <c r="I291" s="11" t="n"/>
      <c r="J291" s="11" t="n"/>
      <c r="K291" s="11" t="n"/>
      <c r="L291" s="11" t="n"/>
      <c r="M291" s="11" t="n"/>
      <c r="N291" s="11" t="n"/>
    </row>
    <row r="292">
      <c r="A292" s="4" t="n"/>
      <c r="B292" s="5">
        <f>samecolorabove(INDIRECT(ADDRESS(ROW(),COLUMN())))</f>
        <v/>
      </c>
      <c r="C292" s="6" t="inlineStr">
        <is>
          <t xml:space="preserve">But the door would not move. </t>
        </is>
      </c>
      <c r="D292" s="7" t="inlineStr">
        <is>
          <t>paragraph</t>
        </is>
      </c>
      <c r="E292" s="8" t="n">
        <v>28</v>
      </c>
      <c r="F292" s="9" t="n"/>
      <c r="G292" s="10" t="n"/>
      <c r="H292" s="10" t="n"/>
      <c r="I292" s="10" t="n"/>
      <c r="J292" s="11" t="n"/>
      <c r="K292" s="11" t="n"/>
      <c r="L292" s="11" t="n"/>
      <c r="M292" s="10" t="n"/>
      <c r="N292" s="10" t="n"/>
    </row>
    <row r="293">
      <c r="A293" s="4" t="n"/>
      <c r="B293" s="5">
        <f>samecolorabove(INDIRECT(ADDRESS(ROW(),COLUMN())))</f>
        <v/>
      </c>
      <c r="C293" s="6" t="inlineStr">
        <is>
          <t xml:space="preserve">Despair seized me. </t>
        </is>
      </c>
      <c r="D293" s="7" t="inlineStr">
        <is>
          <t>paragraph</t>
        </is>
      </c>
      <c r="E293" s="8" t="n">
        <v>18</v>
      </c>
      <c r="F293" s="16" t="n"/>
      <c r="G293" s="11" t="n"/>
      <c r="H293" s="11" t="n"/>
      <c r="I293" s="11" t="n"/>
      <c r="J293" s="11" t="n"/>
      <c r="K293" s="11" t="n"/>
      <c r="L293" s="11" t="n"/>
      <c r="M293" s="11" t="n"/>
      <c r="N293" s="11" t="n"/>
    </row>
    <row r="294">
      <c r="A294" s="4" t="n"/>
      <c r="B294" s="5">
        <f>samecolorabove(INDIRECT(ADDRESS(ROW(),COLUMN())))</f>
        <v/>
      </c>
      <c r="C294" s="6" t="inlineStr">
        <is>
          <t xml:space="preserve">I pulled, and pulled, at the door, and shook it till, massive as it was, it rattled in its casement. </t>
        </is>
      </c>
      <c r="D294" s="7" t="inlineStr">
        <is>
          <t>paragraph</t>
        </is>
      </c>
      <c r="E294" s="7" t="n">
        <v>100</v>
      </c>
      <c r="F294" s="16" t="n"/>
      <c r="G294" s="11" t="n"/>
      <c r="H294" s="11" t="n"/>
      <c r="I294" s="11" t="n"/>
      <c r="J294" s="11" t="n"/>
      <c r="K294" s="11" t="n"/>
      <c r="L294" s="11" t="n"/>
      <c r="M294" s="11" t="n"/>
      <c r="N294" s="11" t="n"/>
    </row>
    <row r="295">
      <c r="A295" s="4" t="n"/>
      <c r="B295" s="5">
        <f>samecolorabove(INDIRECT(ADDRESS(ROW(),COLUMN())))</f>
        <v/>
      </c>
      <c r="C295" s="6" t="inlineStr">
        <is>
          <t xml:space="preserve">I could see the bolt shot. </t>
        </is>
      </c>
      <c r="D295" s="7" t="inlineStr">
        <is>
          <t>paragraph</t>
        </is>
      </c>
      <c r="E295" s="8" t="n">
        <v>26</v>
      </c>
      <c r="F295" s="16" t="n"/>
      <c r="G295" s="11" t="n"/>
      <c r="H295" s="11" t="n"/>
      <c r="I295" s="11" t="n"/>
      <c r="J295" s="11" t="n"/>
      <c r="K295" s="11" t="n"/>
      <c r="L295" s="11" t="n"/>
      <c r="M295" s="11" t="n"/>
      <c r="N295" s="11" t="n"/>
    </row>
    <row r="296">
      <c r="A296" s="4" t="n"/>
      <c r="B296" s="13">
        <f>samecolorabove(INDIRECT(ADDRESS(ROW(),COLUMN())))</f>
        <v/>
      </c>
      <c r="C296" s="6" t="inlineStr">
        <is>
          <t xml:space="preserve">It had been locked after I left the Count. </t>
        </is>
      </c>
      <c r="D296" s="7" t="inlineStr">
        <is>
          <t>paragraph</t>
        </is>
      </c>
      <c r="E296" s="7" t="n">
        <v>42</v>
      </c>
      <c r="F296" s="9" t="n"/>
      <c r="G296" s="10" t="n"/>
      <c r="H296" s="10" t="n"/>
      <c r="I296" s="10" t="n"/>
      <c r="J296" s="11" t="n"/>
      <c r="K296" s="11" t="n"/>
      <c r="L296" s="11" t="n"/>
      <c r="M296" s="10" t="n"/>
      <c r="N296" s="10" t="n"/>
    </row>
    <row r="297">
      <c r="A297" s="12" t="n"/>
      <c r="B297" s="5">
        <f>samecolorabove(INDIRECT(ADDRESS(ROW(),COLUMN())))</f>
        <v/>
      </c>
      <c r="C297" s="14" t="inlineStr">
        <is>
          <t xml:space="preserve">Then a wild desire took me to obtain that key at any risk, and I determined then and there to scale the wall again and gain the Count’s room. </t>
        </is>
      </c>
      <c r="D297" s="15" t="inlineStr">
        <is>
          <t>paragraph</t>
        </is>
      </c>
      <c r="E297" s="15" t="n">
        <v>141</v>
      </c>
      <c r="F297" s="9" t="n"/>
      <c r="G297" s="10" t="n"/>
      <c r="H297" s="10" t="n"/>
      <c r="I297" s="10" t="n"/>
      <c r="J297" s="11" t="n"/>
      <c r="K297" s="11" t="n"/>
      <c r="L297" s="11" t="n"/>
      <c r="M297" s="10" t="n"/>
      <c r="N297" s="10" t="n"/>
    </row>
    <row r="298">
      <c r="A298" s="12" t="n"/>
      <c r="B298" s="5">
        <f>samecolorabove(INDIRECT(ADDRESS(ROW(),COLUMN())))</f>
        <v/>
      </c>
      <c r="C298" s="14" t="inlineStr">
        <is>
          <t xml:space="preserve">He might kill me, but death now seemed the happier choice of evils. </t>
        </is>
      </c>
      <c r="D298" s="15" t="inlineStr">
        <is>
          <t>paragraph</t>
        </is>
      </c>
      <c r="E298" s="15" t="n">
        <v>67</v>
      </c>
      <c r="F298" s="16" t="n"/>
      <c r="G298" s="11" t="n"/>
      <c r="H298" s="11" t="n"/>
      <c r="I298" s="11" t="n"/>
      <c r="J298" s="11" t="n"/>
      <c r="K298" s="11" t="n"/>
      <c r="L298" s="11" t="n"/>
      <c r="M298" s="11" t="n"/>
      <c r="N298" s="11" t="n"/>
    </row>
    <row r="299">
      <c r="A299" s="12" t="n"/>
      <c r="B299" s="13">
        <f>samecolorabove(INDIRECT(ADDRESS(ROW(),COLUMN())))</f>
        <v/>
      </c>
      <c r="C299" s="14" t="inlineStr">
        <is>
          <t xml:space="preserve">Without a pause I rushed up to the east window, and scrambled down the wall, as before, into the Count’s room. </t>
        </is>
      </c>
      <c r="D299" s="15" t="inlineStr">
        <is>
          <t>paragraph</t>
        </is>
      </c>
      <c r="E299" s="15" t="n">
        <v>110</v>
      </c>
      <c r="F299" s="9" t="n"/>
      <c r="G299" s="10" t="n"/>
      <c r="H299" s="10" t="n"/>
      <c r="I299" s="10" t="n"/>
      <c r="J299" s="11" t="n"/>
      <c r="K299" s="11" t="n"/>
      <c r="L299" s="11" t="n"/>
      <c r="M299" s="10" t="n"/>
      <c r="N299" s="10" t="n"/>
    </row>
    <row r="300">
      <c r="A300" s="12" t="n"/>
      <c r="B300" s="13">
        <f>samecolorabove(INDIRECT(ADDRESS(ROW(),COLUMN())))</f>
        <v/>
      </c>
      <c r="C300" s="14" t="inlineStr">
        <is>
          <t xml:space="preserve">It was empty, but that was as I expected. </t>
        </is>
      </c>
      <c r="D300" s="15" t="inlineStr">
        <is>
          <t>paragraph</t>
        </is>
      </c>
      <c r="E300" s="15" t="n">
        <v>41</v>
      </c>
      <c r="F300" s="16" t="n"/>
      <c r="G300" s="11" t="n"/>
      <c r="H300" s="11" t="n"/>
      <c r="I300" s="11" t="n"/>
      <c r="J300" s="11" t="n"/>
      <c r="K300" s="11" t="n"/>
      <c r="L300" s="11" t="n"/>
      <c r="M300" s="11" t="n"/>
      <c r="N300" s="11" t="n"/>
    </row>
    <row r="301">
      <c r="A301" s="12" t="n"/>
      <c r="B301" s="5">
        <f>samecolorabove(INDIRECT(ADDRESS(ROW(),COLUMN())))</f>
        <v/>
      </c>
      <c r="C301" s="14" t="inlineStr">
        <is>
          <t xml:space="preserve">I could not see a key anywhere, but the heap of gold remained. </t>
        </is>
      </c>
      <c r="D301" s="15" t="inlineStr">
        <is>
          <t>paragraph</t>
        </is>
      </c>
      <c r="E301" s="15" t="n">
        <v>62</v>
      </c>
      <c r="F301" s="9" t="n"/>
      <c r="G301" s="10" t="n"/>
      <c r="H301" s="10" t="n"/>
      <c r="I301" s="10" t="n"/>
      <c r="J301" s="11" t="n"/>
      <c r="K301" s="11" t="n"/>
      <c r="L301" s="11" t="n"/>
      <c r="M301" s="10" t="n"/>
      <c r="N301" s="10" t="n"/>
    </row>
    <row r="302">
      <c r="A302" s="12" t="n"/>
      <c r="B302" s="5">
        <f>samecolorabove(INDIRECT(ADDRESS(ROW(),COLUMN())))</f>
        <v/>
      </c>
      <c r="C302" s="14" t="inlineStr">
        <is>
          <t xml:space="preserve">I went through the door in the corner and down the winding stair and along the dark passage to the old chapel. </t>
        </is>
      </c>
      <c r="D302" s="15" t="inlineStr">
        <is>
          <t>paragraph</t>
        </is>
      </c>
      <c r="E302" s="15" t="n">
        <v>110</v>
      </c>
      <c r="F302" s="16" t="n"/>
      <c r="G302" s="11" t="n"/>
      <c r="H302" s="11" t="n"/>
      <c r="I302" s="11" t="n"/>
      <c r="J302" s="11" t="n"/>
      <c r="K302" s="11" t="n"/>
      <c r="L302" s="11" t="n"/>
      <c r="M302" s="11" t="n"/>
      <c r="N302" s="11" t="n"/>
    </row>
    <row r="303">
      <c r="A303" s="12" t="n"/>
      <c r="B303" s="13">
        <f>samecolorabove(INDIRECT(ADDRESS(ROW(),COLUMN())))</f>
        <v/>
      </c>
      <c r="C303" s="14" t="inlineStr">
        <is>
          <t xml:space="preserve">I knew now well enough where to find the monster I sought. </t>
        </is>
      </c>
      <c r="D303" s="15" t="inlineStr">
        <is>
          <t>paragraph</t>
        </is>
      </c>
      <c r="E303" s="15" t="n">
        <v>58</v>
      </c>
      <c r="F303" s="9" t="n"/>
      <c r="G303" s="10" t="n"/>
      <c r="H303" s="10" t="n"/>
      <c r="I303" s="10" t="n"/>
      <c r="J303" s="11" t="n"/>
      <c r="K303" s="11" t="n"/>
      <c r="L303" s="11" t="n"/>
      <c r="M303" s="10" t="n"/>
      <c r="N303" s="10" t="n"/>
    </row>
    <row r="304">
      <c r="A304" s="4" t="n"/>
      <c r="B304" s="5">
        <f>samecolorabove(INDIRECT(ADDRESS(ROW(),COLUMN())))</f>
        <v/>
      </c>
      <c r="C304" s="6" t="inlineStr">
        <is>
          <t xml:space="preserve">The great box was in the same place, close against the wall, but the lid was laid on it, not fastened down, but with the nails ready in their places to be hammered home.  </t>
        </is>
      </c>
      <c r="D304" s="7" t="inlineStr">
        <is>
          <t>paragraph</t>
        </is>
      </c>
      <c r="E304" s="7" t="n">
        <v>170</v>
      </c>
      <c r="F304" s="9" t="n"/>
      <c r="G304" s="10" t="n"/>
      <c r="H304" s="10" t="n"/>
      <c r="I304" s="10" t="n"/>
      <c r="J304" s="11" t="n"/>
      <c r="K304" s="11" t="n"/>
      <c r="L304" s="11" t="n"/>
      <c r="M304" s="10" t="n"/>
      <c r="N304" s="10" t="n"/>
    </row>
    <row r="305">
      <c r="A305" s="4" t="n"/>
      <c r="B305" s="13">
        <f>samecolorabove(INDIRECT(ADDRESS(ROW(),COLUMN())))</f>
        <v/>
      </c>
      <c r="C305" s="6" t="inlineStr">
        <is>
          <t xml:space="preserve">I knew I must reach the body for the key, so I raised the lid, and laid it back against the wall;  </t>
        </is>
      </c>
      <c r="D305" s="7" t="inlineStr">
        <is>
          <t>paragraph</t>
        </is>
      </c>
      <c r="E305" s="7" t="n">
        <v>98</v>
      </c>
      <c r="F305" s="9" t="n"/>
      <c r="G305" s="10" t="n"/>
      <c r="H305" s="10" t="n"/>
      <c r="I305" s="10" t="n"/>
      <c r="J305" s="11" t="n"/>
      <c r="K305" s="11" t="n"/>
      <c r="L305" s="11" t="n"/>
      <c r="M305" s="10" t="n"/>
      <c r="N305" s="10" t="n"/>
    </row>
    <row r="306">
      <c r="A306" s="4" t="n"/>
      <c r="B306" s="13">
        <f>samecolorabove(INDIRECT(ADDRESS(ROW(),COLUMN())))</f>
        <v/>
      </c>
      <c r="C306" s="6" t="inlineStr">
        <is>
          <t xml:space="preserve">There lay the Count, but looking as if his youth had been half renewed, for the white hair and moustache were changed to dark iron-grey;  </t>
        </is>
      </c>
      <c r="D306" s="7" t="inlineStr">
        <is>
          <t>paragraph</t>
        </is>
      </c>
      <c r="E306" s="7" t="n">
        <v>137</v>
      </c>
      <c r="F306" s="16" t="n"/>
      <c r="G306" s="11" t="n"/>
      <c r="H306" s="11" t="n"/>
      <c r="I306" s="11" t="n"/>
      <c r="J306" s="11" t="n"/>
      <c r="K306" s="11" t="n"/>
      <c r="L306" s="11" t="n"/>
      <c r="M306" s="11" t="n"/>
      <c r="N306" s="11" t="n"/>
    </row>
    <row r="307">
      <c r="A307" s="4" t="n"/>
      <c r="B307" s="5">
        <f>samecolorabove(INDIRECT(ADDRESS(ROW(),COLUMN())))</f>
        <v/>
      </c>
      <c r="C307" s="6" t="inlineStr">
        <is>
          <t xml:space="preserve">the cheeks were fuller, and the white skin seemed ruby-red underneath; </t>
        </is>
      </c>
      <c r="D307" s="7" t="inlineStr">
        <is>
          <t>paragraph</t>
        </is>
      </c>
      <c r="E307" s="7" t="n">
        <v>70</v>
      </c>
      <c r="F307" s="9" t="n"/>
      <c r="G307" s="10" t="n"/>
      <c r="H307" s="10" t="n"/>
      <c r="I307" s="10" t="n"/>
      <c r="J307" s="11" t="n"/>
      <c r="K307" s="11" t="n"/>
      <c r="L307" s="11" t="n"/>
      <c r="M307" s="10" t="n"/>
      <c r="N307" s="10" t="n"/>
    </row>
    <row r="308">
      <c r="A308" s="4" t="n"/>
      <c r="B308" s="5">
        <f>samecolorabove(INDIRECT(ADDRESS(ROW(),COLUMN())))</f>
        <v/>
      </c>
      <c r="C308" s="6" t="inlineStr">
        <is>
          <t xml:space="preserve">the mouth was redder than ever, for on the lips were gouts of fresh blood, which trickled from the corners of the mouth and ran over the chin and neck. </t>
        </is>
      </c>
      <c r="D308" s="7" t="inlineStr">
        <is>
          <t>paragraph</t>
        </is>
      </c>
      <c r="E308" s="7" t="n">
        <v>151</v>
      </c>
      <c r="F308" s="16" t="n"/>
      <c r="G308" s="11" t="n"/>
      <c r="H308" s="11" t="n"/>
      <c r="I308" s="11" t="n"/>
      <c r="J308" s="11" t="n"/>
      <c r="K308" s="11" t="n"/>
      <c r="L308" s="11" t="n"/>
      <c r="M308" s="11" t="n"/>
      <c r="N308" s="11" t="n"/>
    </row>
    <row r="309">
      <c r="A309" s="4" t="n"/>
      <c r="B309" s="13">
        <f>samecolorabove(INDIRECT(ADDRESS(ROW(),COLUMN())))</f>
        <v/>
      </c>
      <c r="C309" s="6" t="inlineStr">
        <is>
          <t xml:space="preserve">There lay the Count, but looking as if his youth had been half renewed, for the white hair and moustache were changed to dark iron-grey; the cheeks were fuller, and the white skin seemed ruby-red underneath; the mouth was redder than ever, for on the lips were gouts of fresh blood, which trickled from the corners of the mouth and ran over the chin and neck. </t>
        </is>
      </c>
      <c r="D309" s="7" t="inlineStr">
        <is>
          <t>paragraph</t>
        </is>
      </c>
      <c r="E309" s="7" t="n">
        <v>359</v>
      </c>
      <c r="F309" s="9" t="n"/>
      <c r="G309" s="10" t="n"/>
      <c r="H309" s="10" t="n"/>
      <c r="I309" s="10" t="n"/>
      <c r="J309" s="11" t="n"/>
      <c r="K309" s="11" t="n"/>
      <c r="L309" s="11" t="n"/>
      <c r="M309" s="10" t="n"/>
      <c r="N309" s="10" t="n"/>
    </row>
    <row r="310">
      <c r="A310" s="4" t="n"/>
      <c r="B310" s="5">
        <f>samecolorabove(INDIRECT(ADDRESS(ROW(),COLUMN())))</f>
        <v/>
      </c>
      <c r="C310" s="6" t="inlineStr">
        <is>
          <t xml:space="preserve">Even the deep, burning eyes seemed set amongst swollen flesh, for the lids and pouches underneath were bloated. </t>
        </is>
      </c>
      <c r="D310" s="7" t="inlineStr">
        <is>
          <t>paragraph</t>
        </is>
      </c>
      <c r="E310" s="7" t="n">
        <v>111</v>
      </c>
      <c r="F310" s="9" t="n"/>
      <c r="G310" s="10" t="n"/>
      <c r="H310" s="10" t="n"/>
      <c r="I310" s="10" t="n"/>
      <c r="J310" s="11" t="n"/>
      <c r="K310" s="11" t="n"/>
      <c r="L310" s="11" t="n"/>
      <c r="M310" s="10" t="n"/>
      <c r="N310" s="10" t="n"/>
    </row>
    <row r="311">
      <c r="A311" s="4" t="n"/>
      <c r="B311" s="5">
        <f>samecolorabove(INDIRECT(ADDRESS(ROW(),COLUMN())))</f>
        <v/>
      </c>
      <c r="C311" s="6" t="inlineStr">
        <is>
          <t xml:space="preserve">It seemed as if the whole awful creature were simply gorged with blood. </t>
        </is>
      </c>
      <c r="D311" s="7" t="inlineStr">
        <is>
          <t>paragraph</t>
        </is>
      </c>
      <c r="E311" s="7" t="n">
        <v>71</v>
      </c>
      <c r="F311" s="16" t="n"/>
      <c r="G311" s="11" t="n"/>
      <c r="H311" s="11" t="n"/>
      <c r="I311" s="11" t="n"/>
      <c r="J311" s="11" t="n"/>
      <c r="K311" s="11" t="n"/>
      <c r="L311" s="11" t="n"/>
      <c r="M311" s="11" t="n"/>
      <c r="N311" s="11" t="n"/>
    </row>
    <row r="312">
      <c r="A312" s="4" t="n"/>
      <c r="B312" s="13">
        <f>samecolorabove(INDIRECT(ADDRESS(ROW(),COLUMN())))</f>
        <v/>
      </c>
      <c r="C312" s="6" t="inlineStr">
        <is>
          <t xml:space="preserve">He lay like a filthy leech, exhausted with his repletion. </t>
        </is>
      </c>
      <c r="D312" s="7" t="inlineStr">
        <is>
          <t>paragraph</t>
        </is>
      </c>
      <c r="E312" s="7" t="n">
        <v>57</v>
      </c>
      <c r="F312" s="9" t="n"/>
      <c r="G312" s="10" t="n"/>
      <c r="H312" s="10" t="n"/>
      <c r="I312" s="10" t="n"/>
      <c r="J312" s="11" t="n"/>
      <c r="K312" s="11" t="n"/>
      <c r="L312" s="11" t="n"/>
      <c r="M312" s="10" t="n"/>
      <c r="N312" s="10" t="n"/>
    </row>
    <row r="313">
      <c r="A313" s="4" t="n"/>
      <c r="B313" s="13">
        <f>samecolorabove(INDIRECT(ADDRESS(ROW(),COLUMN())))</f>
        <v/>
      </c>
      <c r="C313" s="6" t="inlineStr">
        <is>
          <t xml:space="preserve">I shuddered as I bent over to touch him, and every sense in me revolted at the contact; but I had to search, or I was lost. </t>
        </is>
      </c>
      <c r="D313" s="7" t="inlineStr">
        <is>
          <t>paragraph</t>
        </is>
      </c>
      <c r="E313" s="7" t="n">
        <v>123</v>
      </c>
      <c r="F313" s="16" t="n"/>
      <c r="G313" s="11" t="n"/>
      <c r="H313" s="11" t="n"/>
      <c r="I313" s="11" t="n"/>
      <c r="J313" s="11" t="n"/>
      <c r="K313" s="11" t="n"/>
      <c r="L313" s="11" t="n"/>
      <c r="M313" s="11" t="n"/>
      <c r="N313" s="11" t="n"/>
    </row>
    <row r="314">
      <c r="A314" s="4" t="n"/>
      <c r="B314" s="5">
        <f>samecolorabove(INDIRECT(ADDRESS(ROW(),COLUMN())))</f>
        <v/>
      </c>
      <c r="C314" s="6" t="inlineStr">
        <is>
          <t xml:space="preserve">The coming night might see my own body a banquet in a similar way to those horrid three. </t>
        </is>
      </c>
      <c r="D314" s="7" t="inlineStr">
        <is>
          <t>paragraph</t>
        </is>
      </c>
      <c r="E314" s="7" t="n">
        <v>88</v>
      </c>
      <c r="F314" s="9" t="n"/>
      <c r="G314" s="10" t="n"/>
      <c r="H314" s="10" t="n"/>
      <c r="I314" s="10" t="n"/>
      <c r="J314" s="11" t="n"/>
      <c r="K314" s="11" t="n"/>
      <c r="L314" s="11" t="n"/>
      <c r="M314" s="10" t="n"/>
      <c r="N314" s="10" t="n"/>
    </row>
    <row r="315">
      <c r="A315" s="4" t="n"/>
      <c r="B315" s="5">
        <f>samecolorabove(INDIRECT(ADDRESS(ROW(),COLUMN())))</f>
        <v/>
      </c>
      <c r="C315" s="6" t="inlineStr">
        <is>
          <t xml:space="preserve">I felt all over the body, but no sign could I find of the key. </t>
        </is>
      </c>
      <c r="D315" s="7" t="inlineStr">
        <is>
          <t>paragraph</t>
        </is>
      </c>
      <c r="E315" s="7" t="n">
        <v>62</v>
      </c>
      <c r="F315" s="16" t="n"/>
      <c r="G315" s="11" t="n"/>
      <c r="H315" s="11" t="n"/>
      <c r="I315" s="11" t="n"/>
      <c r="J315" s="11" t="n"/>
      <c r="K315" s="11" t="n"/>
      <c r="L315" s="11" t="n"/>
      <c r="M315" s="11" t="n"/>
      <c r="N315" s="11" t="n"/>
    </row>
    <row r="316">
      <c r="A316" s="4" t="n"/>
      <c r="B316" s="5">
        <f>samecolorabove(INDIRECT(ADDRESS(ROW(),COLUMN())))</f>
        <v/>
      </c>
      <c r="C316" s="6" t="inlineStr">
        <is>
          <t xml:space="preserve">Then I stopped and looked at the Count. </t>
        </is>
      </c>
      <c r="D316" s="7" t="inlineStr">
        <is>
          <t>paragraph</t>
        </is>
      </c>
      <c r="E316" s="8" t="n">
        <v>39</v>
      </c>
      <c r="F316" s="16" t="n"/>
      <c r="G316" s="11" t="n"/>
      <c r="H316" s="11" t="n"/>
      <c r="I316" s="11" t="n"/>
      <c r="J316" s="11" t="n"/>
      <c r="K316" s="11" t="n"/>
      <c r="L316" s="11" t="n"/>
      <c r="M316" s="11" t="n"/>
      <c r="N316" s="11" t="n"/>
    </row>
    <row r="317">
      <c r="A317" s="4" t="n"/>
      <c r="B317" s="13">
        <f>samecolorabove(INDIRECT(ADDRESS(ROW(),COLUMN())))</f>
        <v/>
      </c>
      <c r="C317" s="6" t="inlineStr">
        <is>
          <t xml:space="preserve">There was a mocking smile on the bloated face which seemed to drive me mad. </t>
        </is>
      </c>
      <c r="D317" s="7" t="inlineStr">
        <is>
          <t>paragraph</t>
        </is>
      </c>
      <c r="E317" s="7" t="n">
        <v>75</v>
      </c>
      <c r="F317" s="9" t="n"/>
      <c r="G317" s="10" t="n"/>
      <c r="H317" s="10" t="n"/>
      <c r="I317" s="10" t="n"/>
      <c r="J317" s="11" t="n"/>
      <c r="K317" s="11" t="n"/>
      <c r="L317" s="11" t="n"/>
      <c r="M317" s="10" t="n"/>
      <c r="N317" s="10" t="n"/>
    </row>
    <row r="318">
      <c r="A318" s="4" t="n"/>
      <c r="B318" s="13">
        <f>samecolorabove(INDIRECT(ADDRESS(ROW(),COLUMN())))</f>
        <v/>
      </c>
      <c r="C318" s="6" t="inlineStr">
        <is>
          <t xml:space="preserve">This was the being I was helping to transfer to London, where, perhaps, for centuries to come he might, amongst its teeming millions, satiate his lust for blood, and create a new and ever-widening circle of semi-demons to batten on the helpless. </t>
        </is>
      </c>
      <c r="D318" s="7" t="inlineStr">
        <is>
          <t>paragraph</t>
        </is>
      </c>
      <c r="E318" s="7" t="n">
        <v>245</v>
      </c>
      <c r="F318" s="16" t="n"/>
      <c r="G318" s="11" t="n"/>
      <c r="H318" s="11" t="n"/>
      <c r="I318" s="11" t="n"/>
      <c r="J318" s="11" t="n"/>
      <c r="K318" s="11" t="n"/>
      <c r="L318" s="11" t="n"/>
      <c r="M318" s="11" t="n"/>
      <c r="N318" s="11" t="n"/>
    </row>
    <row r="319">
      <c r="A319" s="4" t="n"/>
      <c r="B319" s="5">
        <f>samecolorabove(INDIRECT(ADDRESS(ROW(),COLUMN())))</f>
        <v/>
      </c>
      <c r="C319" s="6" t="inlineStr">
        <is>
          <t xml:space="preserve">The very thought drove me mad. </t>
        </is>
      </c>
      <c r="D319" s="7" t="inlineStr">
        <is>
          <t>paragraph</t>
        </is>
      </c>
      <c r="E319" s="8" t="n">
        <v>30</v>
      </c>
      <c r="F319" s="9" t="n"/>
      <c r="G319" s="10" t="n"/>
      <c r="H319" s="10" t="n"/>
      <c r="I319" s="10" t="n"/>
      <c r="J319" s="11" t="n"/>
      <c r="K319" s="11" t="n"/>
      <c r="L319" s="11" t="n"/>
      <c r="M319" s="10" t="n"/>
      <c r="N319" s="10" t="n"/>
    </row>
    <row r="320">
      <c r="A320" s="4" t="n"/>
      <c r="B320" s="5">
        <f>samecolorabove(INDIRECT(ADDRESS(ROW(),COLUMN())))</f>
        <v/>
      </c>
      <c r="C320" s="6" t="inlineStr">
        <is>
          <t xml:space="preserve">A terrible desire came upon me to rid the world of such a monster. </t>
        </is>
      </c>
      <c r="D320" s="7" t="inlineStr">
        <is>
          <t>paragraph</t>
        </is>
      </c>
      <c r="E320" s="7" t="n">
        <v>66</v>
      </c>
      <c r="F320" s="16" t="n"/>
      <c r="G320" s="11" t="n"/>
      <c r="H320" s="11" t="n"/>
      <c r="I320" s="11" t="n"/>
      <c r="J320" s="11" t="n"/>
      <c r="K320" s="11" t="n"/>
      <c r="L320" s="11" t="n"/>
      <c r="M320" s="11" t="n"/>
      <c r="N320" s="11" t="n"/>
    </row>
    <row r="321">
      <c r="A321" s="4" t="n"/>
      <c r="B321" s="5">
        <f>samecolorabove(INDIRECT(ADDRESS(ROW(),COLUMN())))</f>
        <v/>
      </c>
      <c r="C321" s="6" t="inlineStr">
        <is>
          <t xml:space="preserve">There was no lethal weapon at hand, but I seized a shovel which the workmen had been using to fill the cases, and lifting it high, struck, with the edge downward, at the hateful face. </t>
        </is>
      </c>
      <c r="D321" s="7" t="inlineStr">
        <is>
          <t>paragraph</t>
        </is>
      </c>
      <c r="E321" s="7" t="n">
        <v>183</v>
      </c>
      <c r="F321" s="16" t="n"/>
      <c r="G321" s="11" t="n"/>
      <c r="H321" s="11" t="n"/>
      <c r="I321" s="11" t="n"/>
      <c r="J321" s="11" t="n"/>
      <c r="K321" s="11" t="n"/>
      <c r="L321" s="11" t="n"/>
      <c r="M321" s="11" t="n"/>
      <c r="N321" s="11" t="n"/>
    </row>
    <row r="322">
      <c r="A322" s="4" t="n"/>
      <c r="B322" s="13">
        <f>samecolorabove(INDIRECT(ADDRESS(ROW(),COLUMN())))</f>
        <v/>
      </c>
      <c r="C322" s="6" t="inlineStr">
        <is>
          <t xml:space="preserve">But as I did so the head turned, and the eyes fell full upon me, with all their blaze of basilisk horror. </t>
        </is>
      </c>
      <c r="D322" s="7" t="inlineStr">
        <is>
          <t>paragraph</t>
        </is>
      </c>
      <c r="E322" s="7" t="n">
        <v>105</v>
      </c>
      <c r="F322" s="9" t="n"/>
      <c r="G322" s="10" t="n"/>
      <c r="H322" s="10" t="n"/>
      <c r="I322" s="10" t="n"/>
      <c r="J322" s="11" t="n"/>
      <c r="K322" s="11" t="n"/>
      <c r="L322" s="11" t="n"/>
      <c r="M322" s="10" t="n"/>
      <c r="N322" s="10" t="n"/>
    </row>
    <row r="323">
      <c r="A323" s="4" t="n"/>
      <c r="B323" s="13">
        <f>samecolorabove(INDIRECT(ADDRESS(ROW(),COLUMN())))</f>
        <v/>
      </c>
      <c r="C323" s="6" t="inlineStr">
        <is>
          <t xml:space="preserve">The sight seemed to paralyse me, and the shovel turned in my hand and glanced from the face, merely making a deep gash above the forehead.  </t>
        </is>
      </c>
      <c r="D323" s="7" t="inlineStr">
        <is>
          <t>paragraph</t>
        </is>
      </c>
      <c r="E323" s="7" t="n">
        <v>139</v>
      </c>
      <c r="F323" s="16" t="n"/>
      <c r="G323" s="11" t="n"/>
      <c r="H323" s="11" t="n"/>
      <c r="I323" s="11" t="n"/>
      <c r="J323" s="11" t="n"/>
      <c r="K323" s="11" t="n"/>
      <c r="L323" s="11" t="n"/>
      <c r="M323" s="11" t="n"/>
      <c r="N323" s="11" t="n"/>
    </row>
    <row r="324">
      <c r="A324" s="4" t="n"/>
      <c r="B324" s="5">
        <f>samecolorabove(INDIRECT(ADDRESS(ROW(),COLUMN())))</f>
        <v/>
      </c>
      <c r="C324" s="6" t="inlineStr">
        <is>
          <t xml:space="preserve">The shovel fell from my hand across the box, and as I pulled it away the flange of the blade caught the edge of the lid which fell over again, and hid the horrid thing from my sight.  </t>
        </is>
      </c>
      <c r="D324" s="7" t="inlineStr">
        <is>
          <t>paragraph</t>
        </is>
      </c>
      <c r="E324" s="7" t="n">
        <v>183</v>
      </c>
      <c r="F324" s="9" t="n"/>
      <c r="G324" s="10" t="n"/>
      <c r="H324" s="10" t="n"/>
      <c r="I324" s="10" t="n"/>
      <c r="J324" s="11" t="n"/>
      <c r="K324" s="11" t="n"/>
      <c r="L324" s="11" t="n"/>
      <c r="M324" s="10" t="n"/>
      <c r="N324" s="10" t="n"/>
    </row>
    <row r="325">
      <c r="A325" s="4" t="n"/>
      <c r="B325" s="13">
        <f>samecolorabove(INDIRECT(ADDRESS(ROW(),COLUMN())))</f>
        <v/>
      </c>
      <c r="C325" s="6" t="inlineStr">
        <is>
          <t xml:space="preserve">The last glimpse I had was of the bloated face, blood-stained and fixed with a grin of malice which would have held its own in the nethermost hell.  </t>
        </is>
      </c>
      <c r="D325" s="7" t="inlineStr">
        <is>
          <t>paragraph</t>
        </is>
      </c>
      <c r="E325" s="7" t="n">
        <v>148</v>
      </c>
      <c r="F325" s="9" t="n"/>
      <c r="G325" s="10" t="n"/>
      <c r="H325" s="10" t="n"/>
      <c r="I325" s="10" t="n"/>
      <c r="J325" s="11" t="n"/>
      <c r="K325" s="11" t="n"/>
      <c r="L325" s="11" t="n"/>
      <c r="M325" s="10" t="n"/>
      <c r="N325" s="10" t="n"/>
    </row>
    <row r="326">
      <c r="A326" s="12" t="n"/>
      <c r="B326" s="5">
        <f>samecolorabove(INDIRECT(ADDRESS(ROW(),COLUMN())))</f>
        <v/>
      </c>
      <c r="C326" s="14" t="inlineStr">
        <is>
          <t xml:space="preserve">I thought and thought what should be my next move, but my brain seemed on fire, and I waited with a despairing feeling growing over me.  </t>
        </is>
      </c>
      <c r="D326" s="15" t="inlineStr">
        <is>
          <t>paragraph</t>
        </is>
      </c>
      <c r="E326" s="15" t="n">
        <v>136</v>
      </c>
      <c r="F326" s="9" t="n"/>
      <c r="G326" s="10" t="n"/>
      <c r="H326" s="10" t="n"/>
      <c r="I326" s="10" t="n"/>
      <c r="J326" s="11" t="n"/>
      <c r="K326" s="11" t="n"/>
      <c r="L326" s="11" t="n"/>
      <c r="M326" s="10" t="n"/>
      <c r="N326" s="10" t="n"/>
    </row>
    <row r="327">
      <c r="A327" s="12" t="n"/>
      <c r="B327" s="5">
        <f>samecolorabove(INDIRECT(ADDRESS(ROW(),COLUMN())))</f>
        <v/>
      </c>
      <c r="C327" s="14" t="inlineStr">
        <is>
          <t xml:space="preserve">As I waited I heard in the distance a gipsy song sung by merry voices coming closer, and through their song the rolling of heavy wheels and the cracking of whips;  </t>
        </is>
      </c>
      <c r="D327" s="15" t="inlineStr">
        <is>
          <t>paragraph</t>
        </is>
      </c>
      <c r="E327" s="15" t="n">
        <v>163</v>
      </c>
      <c r="F327" s="16" t="n"/>
      <c r="G327" s="11" t="n"/>
      <c r="H327" s="11" t="n"/>
      <c r="I327" s="11" t="n"/>
      <c r="J327" s="11" t="n"/>
      <c r="K327" s="11" t="n"/>
      <c r="L327" s="11" t="n"/>
      <c r="M327" s="11" t="n"/>
      <c r="N327" s="11" t="n"/>
    </row>
    <row r="328">
      <c r="A328" s="12" t="n"/>
      <c r="B328" s="13">
        <f>samecolorabove(INDIRECT(ADDRESS(ROW(),COLUMN())))</f>
        <v/>
      </c>
      <c r="C328" s="14" t="inlineStr">
        <is>
          <t xml:space="preserve">the Szgany and the Slovaks of whom the Count had spoken were coming.  </t>
        </is>
      </c>
      <c r="D328" s="15" t="inlineStr">
        <is>
          <t>paragraph</t>
        </is>
      </c>
      <c r="E328" s="15" t="n">
        <v>69</v>
      </c>
      <c r="F328" s="9" t="n"/>
      <c r="G328" s="10" t="n"/>
      <c r="H328" s="10" t="n"/>
      <c r="I328" s="10" t="n"/>
      <c r="J328" s="11" t="n"/>
      <c r="K328" s="11" t="n"/>
      <c r="L328" s="11" t="n"/>
      <c r="M328" s="10" t="n"/>
      <c r="N328" s="10" t="n"/>
    </row>
    <row r="329">
      <c r="A329" s="12" t="n"/>
      <c r="B329" s="13">
        <f>samecolorabove(INDIRECT(ADDRESS(ROW(),COLUMN())))</f>
        <v/>
      </c>
      <c r="C329" s="14" t="inlineStr">
        <is>
          <t xml:space="preserve">With a last look around and at the box which contained the vile body, I ran from the place and gained the Count’s room, determined to rush out at the moment the door should be opened.  </t>
        </is>
      </c>
      <c r="D329" s="15" t="inlineStr">
        <is>
          <t>paragraph</t>
        </is>
      </c>
      <c r="E329" s="15" t="n">
        <v>184</v>
      </c>
      <c r="F329" s="16" t="n"/>
      <c r="G329" s="11" t="n"/>
      <c r="H329" s="11" t="n"/>
      <c r="I329" s="11" t="n"/>
      <c r="J329" s="11" t="n"/>
      <c r="K329" s="11" t="n"/>
      <c r="L329" s="11" t="n"/>
      <c r="M329" s="11" t="n"/>
      <c r="N329" s="11" t="n"/>
    </row>
    <row r="330">
      <c r="A330" s="12" t="n"/>
      <c r="B330" s="5">
        <f>samecolorabove(INDIRECT(ADDRESS(ROW(),COLUMN())))</f>
        <v/>
      </c>
      <c r="C330" s="14" t="inlineStr">
        <is>
          <t xml:space="preserve">With strained ears, I listened, and heard downstairs the grinding of the key in the great lock and the falling back of the heavy door.  </t>
        </is>
      </c>
      <c r="D330" s="15" t="inlineStr">
        <is>
          <t>paragraph</t>
        </is>
      </c>
      <c r="E330" s="15" t="n">
        <v>135</v>
      </c>
      <c r="F330" s="9" t="n"/>
      <c r="G330" s="10" t="n"/>
      <c r="H330" s="10" t="n"/>
      <c r="I330" s="10" t="n"/>
      <c r="J330" s="11" t="n"/>
      <c r="K330" s="11" t="n"/>
      <c r="L330" s="11" t="n"/>
      <c r="M330" s="10" t="n"/>
      <c r="N330" s="10" t="n"/>
    </row>
    <row r="331">
      <c r="A331" s="12" t="n"/>
      <c r="B331" s="5">
        <f>samecolorabove(INDIRECT(ADDRESS(ROW(),COLUMN())))</f>
        <v/>
      </c>
      <c r="C331" s="14" t="inlineStr">
        <is>
          <t xml:space="preserve">There must have been some other means of entry, or some one had a key for one of the locked doors.  </t>
        </is>
      </c>
      <c r="D331" s="15" t="inlineStr">
        <is>
          <t>paragraph</t>
        </is>
      </c>
      <c r="E331" s="15" t="n">
        <v>99</v>
      </c>
      <c r="F331" s="16" t="n"/>
      <c r="G331" s="11" t="n"/>
      <c r="H331" s="11" t="n"/>
      <c r="I331" s="11" t="n"/>
      <c r="J331" s="11" t="n"/>
      <c r="K331" s="11" t="n"/>
      <c r="L331" s="11" t="n"/>
      <c r="M331" s="11" t="n"/>
      <c r="N331" s="11" t="n"/>
    </row>
    <row r="332">
      <c r="A332" s="12" t="n"/>
      <c r="B332" s="13">
        <f>samecolorabove(INDIRECT(ADDRESS(ROW(),COLUMN())))</f>
        <v/>
      </c>
      <c r="C332" s="14" t="inlineStr">
        <is>
          <t xml:space="preserve">I turned to run down again towards the vault, where I might find the new entrance;  </t>
        </is>
      </c>
      <c r="D332" s="15" t="inlineStr">
        <is>
          <t>paragraph</t>
        </is>
      </c>
      <c r="E332" s="15" t="n">
        <v>83</v>
      </c>
      <c r="F332" s="9" t="n"/>
      <c r="G332" s="10" t="n"/>
      <c r="H332" s="10" t="n"/>
      <c r="I332" s="10" t="n"/>
      <c r="J332" s="11" t="n"/>
      <c r="K332" s="11" t="n"/>
      <c r="L332" s="11" t="n"/>
      <c r="M332" s="10" t="n"/>
      <c r="N332" s="10" t="n"/>
    </row>
    <row r="333">
      <c r="A333" s="12" t="n"/>
      <c r="B333" s="13">
        <f>samecolorabove(INDIRECT(ADDRESS(ROW(),COLUMN())))</f>
        <v/>
      </c>
      <c r="C333" s="14" t="inlineStr">
        <is>
          <t xml:space="preserve">but at the moment there seemed to come a violent puff of wind, and the door to the winding stair blew to with a shock that set the dust from the lintels flying. </t>
        </is>
      </c>
      <c r="D333" s="15" t="inlineStr">
        <is>
          <t>paragraph</t>
        </is>
      </c>
      <c r="E333" s="15" t="n">
        <v>160</v>
      </c>
      <c r="F333" s="16" t="n"/>
      <c r="G333" s="11" t="n"/>
      <c r="H333" s="11" t="n"/>
      <c r="I333" s="11" t="n"/>
      <c r="J333" s="11" t="n"/>
      <c r="K333" s="11" t="n"/>
      <c r="L333" s="11" t="n"/>
      <c r="M333" s="11" t="n"/>
      <c r="N333" s="11" t="n"/>
    </row>
    <row r="334">
      <c r="A334" s="12" t="n"/>
      <c r="B334" s="5">
        <f>samecolorabove(INDIRECT(ADDRESS(ROW(),COLUMN())))</f>
        <v/>
      </c>
      <c r="C334" s="14" t="inlineStr">
        <is>
          <t xml:space="preserve">I turned to run down again towards the vault, where I might find the new entrance; but at the moment there seemed to come a violent puff of wind, and the door to the winding stair blew to with a shock that set the dust from the lintels flying. </t>
        </is>
      </c>
      <c r="D334" s="15" t="inlineStr">
        <is>
          <t>paragraph</t>
        </is>
      </c>
      <c r="E334" s="15" t="n">
        <v>243</v>
      </c>
      <c r="F334" s="9" t="n"/>
      <c r="G334" s="10" t="n"/>
      <c r="H334" s="10" t="n"/>
      <c r="I334" s="10" t="n"/>
      <c r="J334" s="11" t="n"/>
      <c r="K334" s="11" t="n"/>
      <c r="L334" s="11" t="n"/>
      <c r="M334" s="10" t="n"/>
      <c r="N334" s="10" t="n"/>
    </row>
    <row r="335">
      <c r="A335" s="12" t="n"/>
      <c r="B335" s="13">
        <f>samecolorabove(INDIRECT(ADDRESS(ROW(),COLUMN())))</f>
        <v/>
      </c>
      <c r="C335" s="14" t="inlineStr">
        <is>
          <t xml:space="preserve">When I ran to push it open, I found that it was hopelessly fast.  </t>
        </is>
      </c>
      <c r="D335" s="15" t="inlineStr">
        <is>
          <t>paragraph</t>
        </is>
      </c>
      <c r="E335" s="15" t="n">
        <v>65</v>
      </c>
      <c r="F335" s="9" t="n"/>
      <c r="G335" s="10" t="n"/>
      <c r="H335" s="10" t="n"/>
      <c r="I335" s="10" t="n"/>
      <c r="J335" s="11" t="n"/>
      <c r="K335" s="11" t="n"/>
      <c r="L335" s="11" t="n"/>
      <c r="M335" s="10" t="n"/>
      <c r="N335" s="10" t="n"/>
    </row>
    <row r="336">
      <c r="A336" s="12" t="n"/>
      <c r="B336" s="13">
        <f>samecolorabove(INDIRECT(ADDRESS(ROW(),COLUMN())))</f>
        <v/>
      </c>
      <c r="C336" s="14" t="inlineStr">
        <is>
          <t xml:space="preserve">I was again a prisoner, and the net of doom was closing round me more closely.  </t>
        </is>
      </c>
      <c r="D336" s="15" t="inlineStr">
        <is>
          <t>paragraph</t>
        </is>
      </c>
      <c r="E336" s="15" t="n">
        <v>79</v>
      </c>
      <c r="F336" s="16" t="n"/>
      <c r="G336" s="11" t="n"/>
      <c r="H336" s="11" t="n"/>
      <c r="I336" s="11" t="n"/>
      <c r="J336" s="11" t="n"/>
      <c r="K336" s="11" t="n"/>
      <c r="L336" s="11" t="n"/>
      <c r="M336" s="11" t="n"/>
      <c r="N336" s="11" t="n"/>
    </row>
    <row r="337">
      <c r="A337" s="4" t="n"/>
      <c r="B337" s="5">
        <f>samecolorabove(INDIRECT(ADDRESS(ROW(),COLUMN())))</f>
        <v/>
      </c>
      <c r="C337" s="6" t="inlineStr">
        <is>
          <t xml:space="preserve">As I write there is in the passage below a sound of many tramping feet and the crash of weights being set down heavily, doubtless the boxes, with their freight of earth. </t>
        </is>
      </c>
      <c r="D337" s="7" t="inlineStr">
        <is>
          <t>paragraph</t>
        </is>
      </c>
      <c r="E337" s="7" t="n">
        <v>169</v>
      </c>
      <c r="F337" s="9" t="n"/>
      <c r="G337" s="10" t="n"/>
      <c r="H337" s="10" t="n"/>
      <c r="I337" s="10" t="n"/>
      <c r="J337" s="11" t="n"/>
      <c r="K337" s="11" t="n"/>
      <c r="L337" s="11" t="n"/>
      <c r="M337" s="10" t="n"/>
      <c r="N337" s="10" t="n"/>
    </row>
    <row r="338">
      <c r="A338" s="4" t="n"/>
      <c r="B338" s="13">
        <f>samecolorabove(INDIRECT(ADDRESS(ROW(),COLUMN())))</f>
        <v/>
      </c>
      <c r="C338" s="6" t="inlineStr">
        <is>
          <t xml:space="preserve">There is a sound of hammering; it is the box being nailed down. </t>
        </is>
      </c>
      <c r="D338" s="7" t="inlineStr">
        <is>
          <t>paragraph</t>
        </is>
      </c>
      <c r="E338" s="7" t="n">
        <v>63</v>
      </c>
      <c r="F338" s="9" t="n"/>
      <c r="G338" s="10" t="n"/>
      <c r="H338" s="10" t="n"/>
      <c r="I338" s="10" t="n"/>
      <c r="J338" s="11" t="n"/>
      <c r="K338" s="11" t="n"/>
      <c r="L338" s="11" t="n"/>
      <c r="M338" s="10" t="n"/>
      <c r="N338" s="10" t="n"/>
    </row>
    <row r="339">
      <c r="A339" s="4" t="n"/>
      <c r="B339" s="13">
        <f>samecolorabove(INDIRECT(ADDRESS(ROW(),COLUMN())))</f>
        <v/>
      </c>
      <c r="C339" s="6" t="inlineStr">
        <is>
          <t xml:space="preserve">Now I can hear the heavy feet tramping again along the hall, with many other idle feet coming behind them. </t>
        </is>
      </c>
      <c r="D339" s="7" t="inlineStr">
        <is>
          <t>paragraph</t>
        </is>
      </c>
      <c r="E339" s="7" t="n">
        <v>106</v>
      </c>
      <c r="F339" s="16" t="n"/>
      <c r="G339" s="11" t="n"/>
      <c r="H339" s="11" t="n"/>
      <c r="I339" s="11" t="n"/>
      <c r="J339" s="11" t="n"/>
      <c r="K339" s="11" t="n"/>
      <c r="L339" s="11" t="n"/>
      <c r="M339" s="11" t="n"/>
      <c r="N339" s="11" t="n"/>
    </row>
    <row r="340">
      <c r="A340" s="12" t="n"/>
      <c r="B340" s="5">
        <f>samecolorabove(INDIRECT(ADDRESS(ROW(),COLUMN())))</f>
        <v/>
      </c>
      <c r="C340" s="14" t="inlineStr">
        <is>
          <t xml:space="preserve">The door is shut, and the chains rattle;  </t>
        </is>
      </c>
      <c r="D340" s="15" t="inlineStr">
        <is>
          <t>paragraph</t>
        </is>
      </c>
      <c r="E340" s="15" t="n">
        <v>41</v>
      </c>
      <c r="F340" s="9" t="n"/>
      <c r="G340" s="10" t="n"/>
      <c r="H340" s="10" t="n"/>
      <c r="I340" s="10" t="n"/>
      <c r="J340" s="11" t="n"/>
      <c r="K340" s="11" t="n"/>
      <c r="L340" s="11" t="n"/>
      <c r="M340" s="10" t="n"/>
      <c r="N340" s="10" t="n"/>
    </row>
    <row r="341">
      <c r="A341" s="12" t="n"/>
      <c r="B341" s="5">
        <f>samecolorabove(INDIRECT(ADDRESS(ROW(),COLUMN())))</f>
        <v/>
      </c>
      <c r="C341" s="14" t="inlineStr">
        <is>
          <t xml:space="preserve">there is a grinding of the key in the lock;  </t>
        </is>
      </c>
      <c r="D341" s="15" t="inlineStr">
        <is>
          <t>paragraph</t>
        </is>
      </c>
      <c r="E341" s="15" t="n">
        <v>44</v>
      </c>
      <c r="F341" s="16" t="n"/>
      <c r="G341" s="11" t="n"/>
      <c r="H341" s="11" t="n"/>
      <c r="I341" s="11" t="n"/>
      <c r="J341" s="11" t="n"/>
      <c r="K341" s="11" t="n"/>
      <c r="L341" s="11" t="n"/>
      <c r="M341" s="11" t="n"/>
      <c r="N341" s="11" t="n"/>
    </row>
    <row r="342">
      <c r="A342" s="12" t="n"/>
      <c r="B342" s="5">
        <f>samecolorabove(INDIRECT(ADDRESS(ROW(),COLUMN())))</f>
        <v/>
      </c>
      <c r="C342" s="14" t="inlineStr">
        <is>
          <t xml:space="preserve">I can hear the key withdraw: then another door opens and shuts;  </t>
        </is>
      </c>
      <c r="D342" s="15" t="inlineStr">
        <is>
          <t>paragraph</t>
        </is>
      </c>
      <c r="E342" s="15" t="n">
        <v>64</v>
      </c>
      <c r="F342" s="16" t="n"/>
      <c r="G342" s="11" t="n"/>
      <c r="H342" s="11" t="n"/>
      <c r="I342" s="11" t="n"/>
      <c r="J342" s="11" t="n"/>
      <c r="K342" s="11" t="n"/>
      <c r="L342" s="11" t="n"/>
      <c r="M342" s="11" t="n"/>
      <c r="N342" s="11" t="n"/>
    </row>
    <row r="343">
      <c r="A343" s="12" t="n"/>
      <c r="B343" s="5">
        <f>samecolorabove(INDIRECT(ADDRESS(ROW(),COLUMN())))</f>
        <v/>
      </c>
      <c r="C343" s="14" t="inlineStr">
        <is>
          <t xml:space="preserve">I hear the creaking of lock and bolt.  </t>
        </is>
      </c>
      <c r="D343" s="15" t="inlineStr">
        <is>
          <t>paragraph</t>
        </is>
      </c>
      <c r="E343" s="8" t="n">
        <v>38</v>
      </c>
      <c r="F343" s="16" t="n"/>
      <c r="G343" s="11" t="n"/>
      <c r="H343" s="11" t="n"/>
      <c r="I343" s="11" t="n"/>
      <c r="J343" s="11" t="n"/>
      <c r="K343" s="11" t="n"/>
      <c r="L343" s="11" t="n"/>
      <c r="M343" s="11" t="n"/>
      <c r="N343" s="11" t="n"/>
    </row>
    <row r="344">
      <c r="A344" s="4" t="n"/>
      <c r="B344" s="13">
        <f>samecolorabove(INDIRECT(ADDRESS(ROW(),COLUMN())))</f>
        <v/>
      </c>
      <c r="C344" s="6" t="inlineStr">
        <is>
          <t xml:space="preserve">Hark! </t>
        </is>
      </c>
      <c r="D344" s="7" t="inlineStr">
        <is>
          <t>paragraph</t>
        </is>
      </c>
      <c r="E344" s="8" t="n">
        <v>5</v>
      </c>
      <c r="F344" s="9" t="n"/>
      <c r="G344" s="10" t="n"/>
      <c r="H344" s="10" t="n"/>
      <c r="I344" s="10" t="n"/>
      <c r="J344" s="11" t="n"/>
      <c r="K344" s="11" t="n"/>
      <c r="L344" s="11" t="n"/>
      <c r="M344" s="10" t="n"/>
      <c r="N344" s="10" t="n"/>
    </row>
    <row r="345">
      <c r="A345" s="4" t="n"/>
      <c r="B345" s="13">
        <f>samecolorabove(INDIRECT(ADDRESS(ROW(),COLUMN())))</f>
        <v/>
      </c>
      <c r="C345" s="6" t="inlineStr">
        <is>
          <t xml:space="preserve">in the courtyard and down the rocky way the roll of heavy wheels, the crack of whips, and the chorus of the Szgany as they pass into the distance. </t>
        </is>
      </c>
      <c r="D345" s="7" t="inlineStr">
        <is>
          <t>paragraph</t>
        </is>
      </c>
      <c r="E345" s="7" t="n">
        <v>146</v>
      </c>
      <c r="F345" s="16" t="n"/>
      <c r="G345" s="11" t="n"/>
      <c r="H345" s="11" t="n"/>
      <c r="I345" s="11" t="n"/>
      <c r="J345" s="11" t="n"/>
      <c r="K345" s="11" t="n"/>
      <c r="L345" s="11" t="n"/>
      <c r="M345" s="11" t="n"/>
      <c r="N345" s="11" t="n"/>
    </row>
    <row r="346">
      <c r="A346" s="12" t="n"/>
      <c r="B346" s="5">
        <f>samecolorabove(INDIRECT(ADDRESS(ROW(),COLUMN())))</f>
        <v/>
      </c>
      <c r="C346" s="14" t="inlineStr">
        <is>
          <t xml:space="preserve">I am alone in the castle with those awful women. </t>
        </is>
      </c>
      <c r="D346" s="15" t="inlineStr">
        <is>
          <t>paragraph</t>
        </is>
      </c>
      <c r="E346" s="15" t="n">
        <v>48</v>
      </c>
      <c r="F346" s="9" t="n"/>
      <c r="G346" s="10" t="n"/>
      <c r="H346" s="10" t="n"/>
      <c r="I346" s="10" t="n"/>
      <c r="J346" s="11" t="n"/>
      <c r="K346" s="11" t="n"/>
      <c r="L346" s="11" t="n"/>
      <c r="M346" s="10" t="n"/>
      <c r="N346" s="10" t="n"/>
    </row>
    <row r="347">
      <c r="A347" s="12" t="n"/>
      <c r="B347" s="5">
        <f>samecolorabove(INDIRECT(ADDRESS(ROW(),COLUMN())))</f>
        <v/>
      </c>
      <c r="C347" s="14" t="inlineStr">
        <is>
          <t xml:space="preserve">Faugh! </t>
        </is>
      </c>
      <c r="D347" s="15" t="inlineStr">
        <is>
          <t>paragraph</t>
        </is>
      </c>
      <c r="E347" s="8" t="n">
        <v>6</v>
      </c>
      <c r="F347" s="16" t="n"/>
      <c r="G347" s="11" t="n"/>
      <c r="H347" s="11" t="n"/>
      <c r="I347" s="11" t="n"/>
      <c r="J347" s="11" t="n"/>
      <c r="K347" s="11" t="n"/>
      <c r="L347" s="11" t="n"/>
      <c r="M347" s="11" t="n"/>
      <c r="N347" s="11" t="n"/>
    </row>
    <row r="348">
      <c r="A348" s="12" t="n"/>
      <c r="B348" s="5">
        <f>samecolorabove(INDIRECT(ADDRESS(ROW(),COLUMN())))</f>
        <v/>
      </c>
      <c r="C348" s="14" t="inlineStr">
        <is>
          <t xml:space="preserve">Mina is a woman, and there is nought in common. </t>
        </is>
      </c>
      <c r="D348" s="15" t="inlineStr">
        <is>
          <t>paragraph</t>
        </is>
      </c>
      <c r="E348" s="15" t="n">
        <v>47</v>
      </c>
      <c r="F348" s="16" t="n"/>
      <c r="G348" s="11" t="n"/>
      <c r="H348" s="11" t="n"/>
      <c r="I348" s="11" t="n"/>
      <c r="J348" s="11" t="n"/>
      <c r="K348" s="11" t="n"/>
      <c r="L348" s="11" t="n"/>
      <c r="M348" s="11" t="n"/>
      <c r="N348" s="11" t="n"/>
    </row>
    <row r="349">
      <c r="A349" s="12" t="n"/>
      <c r="B349" s="5">
        <f>samecolorabove(INDIRECT(ADDRESS(ROW(),COLUMN())))</f>
        <v/>
      </c>
      <c r="C349" s="14" t="inlineStr">
        <is>
          <t xml:space="preserve">They are devils of the Pit! </t>
        </is>
      </c>
      <c r="D349" s="15" t="inlineStr">
        <is>
          <t>paragraph</t>
        </is>
      </c>
      <c r="E349" s="8" t="n">
        <v>27</v>
      </c>
      <c r="F349" s="16" t="n"/>
      <c r="G349" s="11" t="n"/>
      <c r="H349" s="11" t="n"/>
      <c r="I349" s="11" t="n"/>
      <c r="J349" s="11" t="n"/>
      <c r="K349" s="11" t="n"/>
      <c r="L349" s="11" t="n"/>
      <c r="M349" s="11" t="n"/>
      <c r="N349" s="11" t="n"/>
    </row>
    <row r="350">
      <c r="A350" s="4" t="n"/>
      <c r="B350" s="13">
        <f>samecolorabove(INDIRECT(ADDRESS(ROW(),COLUMN())))</f>
        <v/>
      </c>
      <c r="C350" s="6" t="inlineStr">
        <is>
          <t xml:space="preserve">I shall not remain alone with them; I shall try to scale the castle wall farther than I have yet attempted. </t>
        </is>
      </c>
      <c r="D350" s="7" t="inlineStr">
        <is>
          <t>paragraph</t>
        </is>
      </c>
      <c r="E350" s="7" t="n">
        <v>107</v>
      </c>
      <c r="F350" s="9" t="n"/>
      <c r="G350" s="10" t="n"/>
      <c r="H350" s="10" t="n"/>
      <c r="I350" s="10" t="n"/>
      <c r="J350" s="11" t="n"/>
      <c r="K350" s="11" t="n"/>
      <c r="L350" s="11" t="n"/>
      <c r="M350" s="10" t="n"/>
      <c r="N350" s="10" t="n"/>
    </row>
    <row r="351">
      <c r="A351" s="4" t="n"/>
      <c r="B351" s="13">
        <f>samecolorabove(INDIRECT(ADDRESS(ROW(),COLUMN())))</f>
        <v/>
      </c>
      <c r="C351" s="6" t="inlineStr">
        <is>
          <t xml:space="preserve">I shall take some of the gold with me, lest I want it later. </t>
        </is>
      </c>
      <c r="D351" s="7" t="inlineStr">
        <is>
          <t>paragraph</t>
        </is>
      </c>
      <c r="E351" s="7" t="n">
        <v>60</v>
      </c>
      <c r="F351" s="16" t="n"/>
      <c r="G351" s="11" t="n"/>
      <c r="H351" s="11" t="n"/>
      <c r="I351" s="11" t="n"/>
      <c r="J351" s="11" t="n"/>
      <c r="K351" s="11" t="n"/>
      <c r="L351" s="11" t="n"/>
      <c r="M351" s="11" t="n"/>
      <c r="N351" s="11" t="n"/>
    </row>
    <row r="352">
      <c r="A352" s="4" t="n"/>
      <c r="B352" s="5">
        <f>samecolorabove(INDIRECT(ADDRESS(ROW(),COLUMN())))</f>
        <v/>
      </c>
      <c r="C352" s="6" t="inlineStr">
        <is>
          <t xml:space="preserve">I may find a way from this dreadful place. </t>
        </is>
      </c>
      <c r="D352" s="7" t="inlineStr">
        <is>
          <t>paragraph</t>
        </is>
      </c>
      <c r="E352" s="7" t="n">
        <v>42</v>
      </c>
      <c r="F352" s="9" t="n"/>
      <c r="G352" s="10" t="n"/>
      <c r="H352" s="10" t="n"/>
      <c r="I352" s="10" t="n"/>
      <c r="J352" s="11" t="n"/>
      <c r="K352" s="11" t="n"/>
      <c r="L352" s="11" t="n"/>
      <c r="M352" s="10" t="n"/>
      <c r="N352" s="10" t="n"/>
    </row>
    <row r="353">
      <c r="A353" s="12" t="n"/>
      <c r="B353" s="13">
        <f>samecolorabove(INDIRECT(ADDRESS(ROW(),COLUMN())))</f>
        <v/>
      </c>
      <c r="C353" s="14" t="inlineStr">
        <is>
          <t xml:space="preserve">And then away for home! </t>
        </is>
      </c>
      <c r="D353" s="15" t="inlineStr">
        <is>
          <t>paragraph</t>
        </is>
      </c>
      <c r="E353" s="8" t="n">
        <v>23</v>
      </c>
      <c r="F353" s="9" t="n"/>
      <c r="G353" s="10" t="n"/>
      <c r="H353" s="10" t="n"/>
      <c r="I353" s="10" t="n"/>
      <c r="J353" s="11" t="n"/>
      <c r="K353" s="11" t="n"/>
      <c r="L353" s="11" t="n"/>
      <c r="M353" s="10" t="n"/>
      <c r="N353" s="10" t="n"/>
    </row>
    <row r="354">
      <c r="A354" s="12" t="n"/>
      <c r="B354" s="13">
        <f>samecolorabove(INDIRECT(ADDRESS(ROW(),COLUMN())))</f>
        <v/>
      </c>
      <c r="C354" s="14" t="inlineStr">
        <is>
          <t xml:space="preserve">away to the quickest and nearest train! </t>
        </is>
      </c>
      <c r="D354" s="15" t="inlineStr">
        <is>
          <t>paragraph</t>
        </is>
      </c>
      <c r="E354" s="8" t="n">
        <v>39</v>
      </c>
      <c r="F354" s="16" t="n"/>
      <c r="G354" s="11" t="n"/>
      <c r="H354" s="11" t="n"/>
      <c r="I354" s="11" t="n"/>
      <c r="J354" s="11" t="n"/>
      <c r="K354" s="11" t="n"/>
      <c r="L354" s="11" t="n"/>
      <c r="M354" s="11" t="n"/>
      <c r="N354" s="11" t="n"/>
    </row>
    <row r="355">
      <c r="A355" s="12" t="n"/>
      <c r="B355" s="13">
        <f>samecolorabove(INDIRECT(ADDRESS(ROW(),COLUMN())))</f>
        <v/>
      </c>
      <c r="C355" s="14" t="inlineStr">
        <is>
          <t xml:space="preserve">away from this cursed spot, from this cursed land, where the devil and his children still walk with earthly feet! </t>
        </is>
      </c>
      <c r="D355" s="15" t="inlineStr">
        <is>
          <t>paragraph</t>
        </is>
      </c>
      <c r="E355" s="15" t="n">
        <v>113</v>
      </c>
      <c r="F355" s="16" t="n"/>
      <c r="G355" s="11" t="n"/>
      <c r="H355" s="11" t="n"/>
      <c r="I355" s="11" t="n"/>
      <c r="J355" s="11" t="n"/>
      <c r="K355" s="11" t="n"/>
      <c r="L355" s="11" t="n"/>
      <c r="M355" s="11" t="n"/>
      <c r="N355" s="11" t="n"/>
    </row>
    <row r="356">
      <c r="A356" s="4" t="n"/>
      <c r="B356" s="5">
        <f>samecolorabove(INDIRECT(ADDRESS(ROW(),COLUMN())))</f>
        <v/>
      </c>
      <c r="C356" s="6" t="inlineStr">
        <is>
          <t xml:space="preserve">At least God’s mercy is better than that of these monsters, and the precipice is steep and high. </t>
        </is>
      </c>
      <c r="D356" s="7" t="inlineStr">
        <is>
          <t>paragraph</t>
        </is>
      </c>
      <c r="E356" s="7" t="n">
        <v>96</v>
      </c>
      <c r="F356" s="9" t="n"/>
      <c r="G356" s="10" t="n"/>
      <c r="H356" s="10" t="n"/>
      <c r="I356" s="10" t="n"/>
      <c r="J356" s="11" t="n"/>
      <c r="K356" s="11" t="n"/>
      <c r="L356" s="11" t="n"/>
      <c r="M356" s="10" t="n"/>
      <c r="N356" s="10" t="n"/>
    </row>
    <row r="357">
      <c r="A357" s="4" t="n"/>
      <c r="B357" s="5">
        <f>samecolorabove(INDIRECT(ADDRESS(ROW(),COLUMN())))</f>
        <v/>
      </c>
      <c r="C357" s="6" t="inlineStr">
        <is>
          <t xml:space="preserve">At its foot a man may sleep—as a man. </t>
        </is>
      </c>
      <c r="D357" s="7" t="inlineStr">
        <is>
          <t>paragraph</t>
        </is>
      </c>
      <c r="E357" s="8" t="n">
        <v>37</v>
      </c>
      <c r="F357" s="16" t="n"/>
      <c r="G357" s="11" t="n"/>
      <c r="H357" s="11" t="n"/>
      <c r="I357" s="11" t="n"/>
      <c r="J357" s="11" t="n"/>
      <c r="K357" s="11" t="n"/>
      <c r="L357" s="11" t="n"/>
      <c r="M357" s="11" t="n"/>
      <c r="N357" s="11" t="n"/>
    </row>
    <row r="358">
      <c r="A358" s="4" t="n"/>
      <c r="B358" s="5">
        <f>samecolorabove(INDIRECT(ADDRESS(ROW(),COLUMN())))</f>
        <v/>
      </c>
      <c r="C358" s="6" t="inlineStr">
        <is>
          <t xml:space="preserve">Good-bye, all! </t>
        </is>
      </c>
      <c r="D358" s="7" t="inlineStr">
        <is>
          <t>paragraph</t>
        </is>
      </c>
      <c r="E358" s="8" t="n">
        <v>14</v>
      </c>
      <c r="F358" s="16" t="n"/>
      <c r="G358" s="11" t="n"/>
      <c r="H358" s="11" t="n"/>
      <c r="I358" s="11" t="n"/>
      <c r="J358" s="11" t="n"/>
      <c r="K358" s="11" t="n"/>
      <c r="L358" s="11" t="n"/>
      <c r="M358" s="11" t="n"/>
      <c r="N358" s="11" t="n"/>
    </row>
    <row r="359">
      <c r="A359" s="4" t="n"/>
      <c r="B359" s="5">
        <f>samecolorabove(INDIRECT(ADDRESS(ROW(),COLUMN())))</f>
        <v/>
      </c>
      <c r="C359" s="6" t="inlineStr">
        <is>
          <t xml:space="preserve">Mina! </t>
        </is>
      </c>
      <c r="D359" s="7" t="inlineStr">
        <is>
          <t>paragraph</t>
        </is>
      </c>
      <c r="E359" s="8" t="n">
        <v>5</v>
      </c>
      <c r="F359" s="16" t="n"/>
      <c r="G359" s="11" t="n"/>
      <c r="H359" s="11" t="n"/>
      <c r="I359" s="11" t="n"/>
      <c r="J359" s="11" t="n"/>
      <c r="K359" s="11" t="n"/>
      <c r="L359" s="11" t="n"/>
      <c r="M359" s="11" t="n"/>
      <c r="N359" s="11" t="n"/>
    </row>
  </sheetData>
  <conditionalFormatting sqref="F3:N359">
    <cfRule type="expression" priority="1" dxfId="0">
      <formula>=INDIRECT("B" &amp; ROW())=FALSE</formula>
    </cfRule>
  </conditionalFormatting>
  <conditionalFormatting sqref="F3:F359">
    <cfRule type="expression" priority="2" dxfId="1">
      <formula>=INDIRECT("B" &amp; ROW())=TRUE</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21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
Letter from Miss Mina Murray to Miss Lucy Westenra. </t>
        </is>
      </c>
      <c r="D3" s="7" t="inlineStr">
        <is>
          <t>paragraph</t>
        </is>
      </c>
      <c r="E3" s="7" t="n">
        <v>63</v>
      </c>
      <c r="F3" s="9" t="n"/>
      <c r="G3" s="10" t="n"/>
      <c r="H3" s="10" t="n"/>
      <c r="I3" s="10" t="n"/>
      <c r="J3" s="11" t="n"/>
      <c r="K3" s="11" t="n"/>
      <c r="L3" s="11" t="n"/>
      <c r="M3" s="10" t="inlineStr">
        <is>
          <t>Lucy, Wednesday, Letter, Arthur, Lucy, Art, Quincey P. Morris</t>
        </is>
      </c>
      <c r="N3" s="10" t="n"/>
    </row>
    <row r="4">
      <c r="A4" s="12" t="n"/>
      <c r="B4" s="13">
        <f>samecolorabove(INDIRECT(ADDRESS(ROW(),COLUMN())))</f>
        <v/>
      </c>
      <c r="C4" s="19" t="inlineStr">
        <is>
          <t xml:space="preserve">“9 May.
“My dearest Lucy,—
“Forgive my long delay in writing, but I have been simply overwhelmed with work. </t>
        </is>
      </c>
      <c r="D4" s="20" t="inlineStr">
        <is>
          <t>quote</t>
        </is>
      </c>
      <c r="E4" s="20" t="n">
        <v>109</v>
      </c>
      <c r="F4" s="9" t="n"/>
      <c r="G4" s="10" t="n"/>
      <c r="H4" s="10" t="n"/>
      <c r="I4" s="10" t="n"/>
      <c r="J4" s="10" t="inlineStr">
        <is>
          <t>speaker</t>
        </is>
      </c>
      <c r="K4" s="10" t="inlineStr">
        <is>
          <t>Lucy</t>
        </is>
      </c>
      <c r="L4" s="10" t="n"/>
      <c r="M4" s="10" t="n"/>
      <c r="N4" s="10" t="n"/>
    </row>
    <row r="5">
      <c r="A5" s="12" t="n"/>
      <c r="B5" s="13">
        <f>samecolorabove(INDIRECT(ADDRESS(ROW(),COLUMN())))</f>
        <v/>
      </c>
      <c r="C5" s="19" t="inlineStr">
        <is>
          <t xml:space="preserve">The life of an assistant schoolmistress is sometimes trying. </t>
        </is>
      </c>
      <c r="D5" s="20" t="inlineStr">
        <is>
          <t>quote</t>
        </is>
      </c>
      <c r="E5" s="20" t="n">
        <v>60</v>
      </c>
      <c r="F5" s="16" t="n"/>
      <c r="G5" s="11" t="n"/>
      <c r="H5" s="11" t="n"/>
      <c r="I5" s="11" t="n"/>
      <c r="J5" s="11" t="n"/>
      <c r="K5" s="11" t="n"/>
      <c r="L5" s="11" t="n"/>
      <c r="M5" s="11" t="n"/>
      <c r="N5" s="11" t="n"/>
    </row>
    <row r="6">
      <c r="A6" s="12" t="n"/>
      <c r="B6" s="5">
        <f>samecolorabove(INDIRECT(ADDRESS(ROW(),COLUMN())))</f>
        <v/>
      </c>
      <c r="C6" s="19" t="inlineStr">
        <is>
          <t xml:space="preserve">I am longing to be with you, and by the sea, where we can talk together freely and build our castles in the air. </t>
        </is>
      </c>
      <c r="D6" s="20" t="inlineStr">
        <is>
          <t>quote</t>
        </is>
      </c>
      <c r="E6" s="20" t="n">
        <v>112</v>
      </c>
      <c r="F6" s="9" t="n"/>
      <c r="G6" s="10" t="n"/>
      <c r="H6" s="10" t="n"/>
      <c r="I6" s="10" t="n"/>
      <c r="J6" s="11" t="n"/>
      <c r="K6" s="11" t="n"/>
      <c r="L6" s="11" t="n"/>
      <c r="M6" s="10" t="n"/>
      <c r="N6" s="10" t="n"/>
    </row>
    <row r="7">
      <c r="A7" s="12" t="n"/>
      <c r="B7" s="5">
        <f>samecolorabove(INDIRECT(ADDRESS(ROW(),COLUMN())))</f>
        <v/>
      </c>
      <c r="C7" s="19" t="inlineStr">
        <is>
          <t xml:space="preserve">I have been working very hard lately, because I want to keep up with Jonathan’s studies, and I have been practising shorthand very assiduously. </t>
        </is>
      </c>
      <c r="D7" s="20" t="inlineStr">
        <is>
          <t>quote</t>
        </is>
      </c>
      <c r="E7" s="20" t="n">
        <v>143</v>
      </c>
      <c r="F7" s="16" t="n"/>
      <c r="G7" s="11" t="n"/>
      <c r="H7" s="11" t="n"/>
      <c r="I7" s="11" t="n"/>
      <c r="J7" s="11" t="n"/>
      <c r="K7" s="11" t="n"/>
      <c r="L7" s="11" t="n"/>
      <c r="M7" s="11" t="n"/>
      <c r="N7" s="11" t="n"/>
    </row>
    <row r="8">
      <c r="A8" s="12" t="n"/>
      <c r="B8" s="13">
        <f>samecolorabove(INDIRECT(ADDRESS(ROW(),COLUMN())))</f>
        <v/>
      </c>
      <c r="C8" s="19" t="inlineStr">
        <is>
          <t xml:space="preserve">When we are married I shall be able to be useful to Jonathan, and if I can stenograph well enough I can take down what he wants to say in this way and write it out for him on the typewriter, at which also I am practising very hard. </t>
        </is>
      </c>
      <c r="D8" s="20" t="inlineStr">
        <is>
          <t>quote</t>
        </is>
      </c>
      <c r="E8" s="20" t="n">
        <v>231</v>
      </c>
      <c r="F8" s="9" t="n"/>
      <c r="G8" s="10" t="n"/>
      <c r="H8" s="10" t="n"/>
      <c r="I8" s="10" t="n"/>
      <c r="J8" s="11" t="n"/>
      <c r="K8" s="11" t="n"/>
      <c r="L8" s="11" t="n"/>
      <c r="M8" s="10" t="n"/>
      <c r="N8" s="10" t="n"/>
    </row>
    <row r="9">
      <c r="A9" s="12" t="n"/>
      <c r="B9" s="5">
        <f>samecolorabove(INDIRECT(ADDRESS(ROW(),COLUMN())))</f>
        <v/>
      </c>
      <c r="C9" s="19" t="inlineStr">
        <is>
          <t xml:space="preserve">He and I sometimes write letters in shorthand, and he is keeping a stenographic journal of his travels abroad. </t>
        </is>
      </c>
      <c r="D9" s="20" t="inlineStr">
        <is>
          <t>quote</t>
        </is>
      </c>
      <c r="E9" s="20" t="n">
        <v>110</v>
      </c>
      <c r="F9" s="9" t="n"/>
      <c r="G9" s="10" t="n"/>
      <c r="H9" s="10" t="n"/>
      <c r="I9" s="10" t="n"/>
      <c r="J9" s="11" t="n"/>
      <c r="K9" s="11" t="n"/>
      <c r="L9" s="11" t="n"/>
      <c r="M9" s="10" t="n"/>
      <c r="N9" s="10" t="n"/>
    </row>
    <row r="10">
      <c r="A10" s="12" t="n"/>
      <c r="B10" s="5">
        <f>samecolorabove(INDIRECT(ADDRESS(ROW(),COLUMN())))</f>
        <v/>
      </c>
      <c r="C10" s="19" t="inlineStr">
        <is>
          <t xml:space="preserve">When I am with you I shall keep a diary in the same way. </t>
        </is>
      </c>
      <c r="D10" s="20" t="inlineStr">
        <is>
          <t>quote</t>
        </is>
      </c>
      <c r="E10" s="20" t="n">
        <v>56</v>
      </c>
      <c r="F10" s="16" t="n"/>
      <c r="G10" s="11" t="n"/>
      <c r="H10" s="11" t="n"/>
      <c r="I10" s="11" t="n"/>
      <c r="J10" s="11" t="n"/>
      <c r="K10" s="11" t="n"/>
      <c r="L10" s="11" t="n"/>
      <c r="M10" s="11" t="n"/>
      <c r="N10" s="11" t="n"/>
    </row>
    <row r="11">
      <c r="A11" s="12" t="n"/>
      <c r="B11" s="13">
        <f>samecolorabove(INDIRECT(ADDRESS(ROW(),COLUMN())))</f>
        <v/>
      </c>
      <c r="C11" s="19" t="inlineStr">
        <is>
          <t xml:space="preserve">I don’t mean one of those two-pages-to-the-week-with-Sunday-squeezed-in-a-corner diaries, but a sort of journal which I can write in whenever I feel inclined. </t>
        </is>
      </c>
      <c r="D11" s="20" t="inlineStr">
        <is>
          <t>quote</t>
        </is>
      </c>
      <c r="E11" s="20" t="n">
        <v>158</v>
      </c>
      <c r="F11" s="9" t="n"/>
      <c r="G11" s="10" t="n"/>
      <c r="H11" s="10" t="n"/>
      <c r="I11" s="10" t="n"/>
      <c r="J11" s="11" t="n"/>
      <c r="K11" s="11" t="n"/>
      <c r="L11" s="11" t="n"/>
      <c r="M11" s="10" t="n"/>
      <c r="N11" s="10" t="n"/>
    </row>
    <row r="12">
      <c r="A12" s="12" t="n"/>
      <c r="B12" s="5">
        <f>samecolorabove(INDIRECT(ADDRESS(ROW(),COLUMN())))</f>
        <v/>
      </c>
      <c r="C12" s="19" t="inlineStr">
        <is>
          <t xml:space="preserve">I do not suppose there will be much of interest to other people; but it is not intended for them. </t>
        </is>
      </c>
      <c r="D12" s="20" t="inlineStr">
        <is>
          <t>quote</t>
        </is>
      </c>
      <c r="E12" s="20" t="n">
        <v>97</v>
      </c>
      <c r="F12" s="9" t="n"/>
      <c r="G12" s="10" t="n"/>
      <c r="H12" s="10" t="n"/>
      <c r="I12" s="10" t="n"/>
      <c r="J12" s="11" t="n"/>
      <c r="K12" s="11" t="n"/>
      <c r="L12" s="11" t="n"/>
      <c r="M12" s="10" t="n"/>
      <c r="N12" s="10" t="n"/>
    </row>
    <row r="13">
      <c r="A13" s="12" t="n"/>
      <c r="B13" s="5">
        <f>samecolorabove(INDIRECT(ADDRESS(ROW(),COLUMN())))</f>
        <v/>
      </c>
      <c r="C13" s="19" t="inlineStr">
        <is>
          <t xml:space="preserve">I may show it to Jonathan some day if there is in it anything worth sharing, but it is really an exercise book. </t>
        </is>
      </c>
      <c r="D13" s="20" t="inlineStr">
        <is>
          <t>quote</t>
        </is>
      </c>
      <c r="E13" s="20" t="n">
        <v>111</v>
      </c>
      <c r="F13" s="16" t="n"/>
      <c r="G13" s="11" t="n"/>
      <c r="H13" s="11" t="n"/>
      <c r="I13" s="11" t="n"/>
      <c r="J13" s="11" t="n"/>
      <c r="K13" s="11" t="n"/>
      <c r="L13" s="11" t="n"/>
      <c r="M13" s="11" t="n"/>
      <c r="N13" s="11" t="n"/>
    </row>
    <row r="14">
      <c r="A14" s="12" t="n"/>
      <c r="B14" s="13">
        <f>samecolorabove(INDIRECT(ADDRESS(ROW(),COLUMN())))</f>
        <v/>
      </c>
      <c r="C14" s="19" t="inlineStr">
        <is>
          <t xml:space="preserve">I shall try to do what I see lady journalists do: interviewing and writing descriptions and trying to remember conversations. </t>
        </is>
      </c>
      <c r="D14" s="20" t="inlineStr">
        <is>
          <t>quote</t>
        </is>
      </c>
      <c r="E14" s="20" t="n">
        <v>125</v>
      </c>
      <c r="F14" s="9" t="n"/>
      <c r="G14" s="10" t="n"/>
      <c r="H14" s="10" t="n"/>
      <c r="I14" s="10" t="n"/>
      <c r="J14" s="11" t="n"/>
      <c r="K14" s="11" t="n"/>
      <c r="L14" s="11" t="n"/>
      <c r="M14" s="10" t="n"/>
      <c r="N14" s="10" t="n"/>
    </row>
    <row r="15">
      <c r="A15" s="12" t="n"/>
      <c r="B15" s="13">
        <f>samecolorabove(INDIRECT(ADDRESS(ROW(),COLUMN())))</f>
        <v/>
      </c>
      <c r="C15" s="19" t="inlineStr">
        <is>
          <t xml:space="preserve">I am told that, with a little practice, one can remember all that goes on or that one hears said during a day. </t>
        </is>
      </c>
      <c r="D15" s="20" t="inlineStr">
        <is>
          <t>quote</t>
        </is>
      </c>
      <c r="E15" s="20" t="n">
        <v>110</v>
      </c>
      <c r="F15" s="16" t="n"/>
      <c r="G15" s="11" t="n"/>
      <c r="H15" s="11" t="n"/>
      <c r="I15" s="11" t="n"/>
      <c r="J15" s="11" t="n"/>
      <c r="K15" s="11" t="n"/>
      <c r="L15" s="11" t="n"/>
      <c r="M15" s="11" t="n"/>
      <c r="N15" s="11" t="n"/>
    </row>
    <row r="16">
      <c r="A16" s="12" t="n"/>
      <c r="B16" s="5">
        <f>samecolorabove(INDIRECT(ADDRESS(ROW(),COLUMN())))</f>
        <v/>
      </c>
      <c r="C16" s="19" t="inlineStr">
        <is>
          <t xml:space="preserve">However, we shall see. </t>
        </is>
      </c>
      <c r="D16" s="20" t="inlineStr">
        <is>
          <t>quote</t>
        </is>
      </c>
      <c r="E16" s="8" t="n">
        <v>22</v>
      </c>
      <c r="F16" s="9" t="n"/>
      <c r="G16" s="10" t="n"/>
      <c r="H16" s="10" t="n"/>
      <c r="I16" s="10" t="n"/>
      <c r="J16" s="11" t="n"/>
      <c r="K16" s="11" t="n"/>
      <c r="L16" s="11" t="n"/>
      <c r="M16" s="10" t="n"/>
      <c r="N16" s="10" t="n"/>
    </row>
    <row r="17">
      <c r="A17" s="12" t="n"/>
      <c r="B17" s="5">
        <f>samecolorabove(INDIRECT(ADDRESS(ROW(),COLUMN())))</f>
        <v/>
      </c>
      <c r="C17" s="19" t="inlineStr">
        <is>
          <t xml:space="preserve">I will tell you of my little plans when we meet. </t>
        </is>
      </c>
      <c r="D17" s="20" t="inlineStr">
        <is>
          <t>quote</t>
        </is>
      </c>
      <c r="E17" s="20" t="n">
        <v>48</v>
      </c>
      <c r="F17" s="16" t="n"/>
      <c r="G17" s="11" t="n"/>
      <c r="H17" s="11" t="n"/>
      <c r="I17" s="11" t="n"/>
      <c r="J17" s="11" t="n"/>
      <c r="K17" s="11" t="n"/>
      <c r="L17" s="11" t="n"/>
      <c r="M17" s="11" t="n"/>
      <c r="N17" s="11" t="n"/>
    </row>
    <row r="18">
      <c r="A18" s="12" t="n"/>
      <c r="B18" s="5">
        <f>samecolorabove(INDIRECT(ADDRESS(ROW(),COLUMN())))</f>
        <v/>
      </c>
      <c r="C18" s="19" t="inlineStr">
        <is>
          <t xml:space="preserve">I have just had a few hurried lines from Jonathan from Transylvania. </t>
        </is>
      </c>
      <c r="D18" s="20" t="inlineStr">
        <is>
          <t>quote</t>
        </is>
      </c>
      <c r="E18" s="20" t="n">
        <v>68</v>
      </c>
      <c r="F18" s="16" t="n"/>
      <c r="G18" s="11" t="n"/>
      <c r="H18" s="11" t="n"/>
      <c r="I18" s="11" t="n"/>
      <c r="J18" s="11" t="n"/>
      <c r="K18" s="11" t="n"/>
      <c r="L18" s="11" t="n"/>
      <c r="M18" s="11" t="n"/>
      <c r="N18" s="11" t="n"/>
    </row>
    <row r="19">
      <c r="A19" s="12" t="n"/>
      <c r="B19" s="5">
        <f>samecolorabove(INDIRECT(ADDRESS(ROW(),COLUMN())))</f>
        <v/>
      </c>
      <c r="C19" s="19" t="inlineStr">
        <is>
          <t xml:space="preserve">He is well, and will be returning in about a week. </t>
        </is>
      </c>
      <c r="D19" s="20" t="inlineStr">
        <is>
          <t>quote</t>
        </is>
      </c>
      <c r="E19" s="20" t="n">
        <v>50</v>
      </c>
      <c r="F19" s="16" t="n"/>
      <c r="G19" s="11" t="n"/>
      <c r="H19" s="11" t="n"/>
      <c r="I19" s="11" t="n"/>
      <c r="J19" s="11" t="n"/>
      <c r="K19" s="11" t="n"/>
      <c r="L19" s="11" t="n"/>
      <c r="M19" s="11" t="n"/>
      <c r="N19" s="11" t="n"/>
    </row>
    <row r="20">
      <c r="A20" s="12" t="n"/>
      <c r="B20" s="13">
        <f>samecolorabove(INDIRECT(ADDRESS(ROW(),COLUMN())))</f>
        <v/>
      </c>
      <c r="C20" s="19" t="inlineStr">
        <is>
          <t xml:space="preserve">I am longing to hear all his news. </t>
        </is>
      </c>
      <c r="D20" s="20" t="inlineStr">
        <is>
          <t>quote</t>
        </is>
      </c>
      <c r="E20" s="8" t="n">
        <v>34</v>
      </c>
      <c r="F20" s="9" t="n"/>
      <c r="G20" s="10" t="n"/>
      <c r="H20" s="10" t="n"/>
      <c r="I20" s="10" t="n"/>
      <c r="J20" s="11" t="n"/>
      <c r="K20" s="11" t="n"/>
      <c r="L20" s="11" t="n"/>
      <c r="M20" s="10" t="n"/>
      <c r="N20" s="10" t="n"/>
    </row>
    <row r="21">
      <c r="A21" s="12" t="n"/>
      <c r="B21" s="13">
        <f>samecolorabove(INDIRECT(ADDRESS(ROW(),COLUMN())))</f>
        <v/>
      </c>
      <c r="C21" s="19" t="inlineStr">
        <is>
          <t xml:space="preserve">It must be so nice to see strange countries. </t>
        </is>
      </c>
      <c r="D21" s="20" t="inlineStr">
        <is>
          <t>quote</t>
        </is>
      </c>
      <c r="E21" s="20" t="n">
        <v>44</v>
      </c>
      <c r="F21" s="16" t="n"/>
      <c r="G21" s="11" t="n"/>
      <c r="H21" s="11" t="n"/>
      <c r="I21" s="11" t="n"/>
      <c r="J21" s="11" t="n"/>
      <c r="K21" s="11" t="n"/>
      <c r="L21" s="11" t="n"/>
      <c r="M21" s="11" t="n"/>
      <c r="N21" s="11" t="n"/>
    </row>
    <row r="22">
      <c r="A22" s="12" t="n"/>
      <c r="B22" s="13">
        <f>samecolorabove(INDIRECT(ADDRESS(ROW(),COLUMN())))</f>
        <v/>
      </c>
      <c r="C22" s="19" t="inlineStr">
        <is>
          <t xml:space="preserve">I wonder if we—I mean Jonathan and I—shall ever see them together. </t>
        </is>
      </c>
      <c r="D22" s="20" t="inlineStr">
        <is>
          <t>quote</t>
        </is>
      </c>
      <c r="E22" s="20" t="n">
        <v>66</v>
      </c>
      <c r="F22" s="16" t="n"/>
      <c r="G22" s="11" t="n"/>
      <c r="H22" s="11" t="n"/>
      <c r="I22" s="11" t="n"/>
      <c r="J22" s="11" t="n"/>
      <c r="K22" s="11" t="n"/>
      <c r="L22" s="11" t="n"/>
      <c r="M22" s="11" t="n"/>
      <c r="N22" s="11" t="n"/>
    </row>
    <row r="23">
      <c r="A23" s="12" t="n"/>
      <c r="B23" s="13">
        <f>samecolorabove(INDIRECT(ADDRESS(ROW(),COLUMN())))</f>
        <v/>
      </c>
      <c r="C23" s="19" t="inlineStr">
        <is>
          <t xml:space="preserve">There is the ten o’clock bell ringing. </t>
        </is>
      </c>
      <c r="D23" s="20" t="inlineStr">
        <is>
          <t>quote</t>
        </is>
      </c>
      <c r="E23" s="8" t="n">
        <v>38</v>
      </c>
      <c r="F23" s="16" t="n"/>
      <c r="G23" s="11" t="n"/>
      <c r="H23" s="11" t="n"/>
      <c r="I23" s="11" t="n"/>
      <c r="J23" s="11" t="n"/>
      <c r="K23" s="11" t="n"/>
      <c r="L23" s="11" t="n"/>
      <c r="M23" s="11" t="n"/>
      <c r="N23" s="11" t="n"/>
    </row>
    <row r="24">
      <c r="A24" s="12" t="n"/>
      <c r="B24" s="5">
        <f>samecolorabove(INDIRECT(ADDRESS(ROW(),COLUMN())))</f>
        <v/>
      </c>
      <c r="C24" s="19" t="inlineStr">
        <is>
          <t xml:space="preserve">Good-bye. </t>
        </is>
      </c>
      <c r="D24" s="20" t="inlineStr">
        <is>
          <t>quote</t>
        </is>
      </c>
      <c r="E24" s="8" t="n">
        <v>9</v>
      </c>
      <c r="F24" s="9" t="n"/>
      <c r="G24" s="10" t="n"/>
      <c r="H24" s="10" t="n"/>
      <c r="I24" s="10" t="n"/>
      <c r="J24" s="11" t="n"/>
      <c r="K24" s="11" t="n"/>
      <c r="L24" s="11" t="n"/>
      <c r="M24" s="10" t="n"/>
      <c r="N24" s="10" t="n"/>
    </row>
    <row r="25">
      <c r="A25" s="4" t="n"/>
      <c r="B25" s="13">
        <f>samecolorabove(INDIRECT(ADDRESS(ROW(),COLUMN())))</f>
        <v/>
      </c>
      <c r="C25" s="21" t="inlineStr">
        <is>
          <t xml:space="preserve">“Your loving
“Mina.
“Tell me all the news when you write. </t>
        </is>
      </c>
      <c r="D25" s="22" t="inlineStr">
        <is>
          <t>quote</t>
        </is>
      </c>
      <c r="E25" s="22" t="n">
        <v>59</v>
      </c>
      <c r="F25" s="9" t="n"/>
      <c r="G25" s="10" t="n"/>
      <c r="H25" s="10" t="n"/>
      <c r="I25" s="10" t="n"/>
      <c r="J25" s="10" t="inlineStr">
        <is>
          <t>speaker</t>
        </is>
      </c>
      <c r="K25" s="10" t="n"/>
      <c r="L25" s="10" t="n"/>
      <c r="M25" s="10" t="n"/>
      <c r="N25" s="10" t="n"/>
    </row>
    <row r="26">
      <c r="A26" s="4" t="n"/>
      <c r="B26" s="13">
        <f>samecolorabove(INDIRECT(ADDRESS(ROW(),COLUMN())))</f>
        <v/>
      </c>
      <c r="C26" s="21" t="inlineStr">
        <is>
          <t xml:space="preserve">You have not told me anything for a long time. </t>
        </is>
      </c>
      <c r="D26" s="22" t="inlineStr">
        <is>
          <t>quote</t>
        </is>
      </c>
      <c r="E26" s="22" t="n">
        <v>46</v>
      </c>
      <c r="F26" s="16" t="n"/>
      <c r="G26" s="11" t="n"/>
      <c r="H26" s="11" t="n"/>
      <c r="I26" s="11" t="n"/>
      <c r="J26" s="11" t="n"/>
      <c r="K26" s="11" t="n"/>
      <c r="L26" s="11" t="n"/>
      <c r="M26" s="11" t="n"/>
      <c r="N26" s="11" t="n"/>
    </row>
    <row r="27">
      <c r="A27" s="4" t="n"/>
      <c r="B27" s="13">
        <f>samecolorabove(INDIRECT(ADDRESS(ROW(),COLUMN())))</f>
        <v/>
      </c>
      <c r="C27" s="21" t="inlineStr">
        <is>
          <t xml:space="preserve">I hear rumours, and especially of a tall, handsome, curly-haired man???” </t>
        </is>
      </c>
      <c r="D27" s="22" t="inlineStr">
        <is>
          <t>quote</t>
        </is>
      </c>
      <c r="E27" s="22" t="n">
        <v>72</v>
      </c>
      <c r="F27" s="16" t="n"/>
      <c r="G27" s="11" t="n"/>
      <c r="H27" s="11" t="n"/>
      <c r="I27" s="11" t="n"/>
      <c r="J27" s="11" t="n"/>
      <c r="K27" s="11" t="n"/>
      <c r="L27" s="11" t="n"/>
      <c r="M27" s="11" t="n"/>
      <c r="N27" s="11" t="n"/>
    </row>
    <row r="28">
      <c r="A28" s="12" t="n"/>
      <c r="B28" s="5">
        <f>samecolorabove(INDIRECT(ADDRESS(ROW(),COLUMN())))</f>
        <v/>
      </c>
      <c r="C28" s="6" t="inlineStr">
        <is>
          <t xml:space="preserve">Letter, Lucy Westenra to Mina Murray. </t>
        </is>
      </c>
      <c r="D28" s="7" t="inlineStr">
        <is>
          <t>paragraph</t>
        </is>
      </c>
      <c r="E28" s="8" t="n">
        <v>37</v>
      </c>
      <c r="F28" s="9" t="n"/>
      <c r="G28" s="10" t="n"/>
      <c r="H28" s="10" t="n"/>
      <c r="I28" s="10" t="n"/>
      <c r="J28" s="11" t="n"/>
      <c r="K28" s="11" t="n"/>
      <c r="L28" s="11" t="n"/>
      <c r="M28" s="10" t="n"/>
      <c r="N28" s="10" t="n"/>
    </row>
    <row r="29">
      <c r="A29" s="4" t="n"/>
      <c r="B29" s="13">
        <f>samecolorabove(INDIRECT(ADDRESS(ROW(),COLUMN())))</f>
        <v/>
      </c>
      <c r="C29" s="19" t="inlineStr">
        <is>
          <t xml:space="preserve">“17, Chatham Street,
“Wednesday.  </t>
        </is>
      </c>
      <c r="D29" s="20" t="inlineStr">
        <is>
          <t>quote</t>
        </is>
      </c>
      <c r="E29" s="8" t="n">
        <v>34</v>
      </c>
      <c r="F29" s="9" t="n"/>
      <c r="G29" s="10" t="n"/>
      <c r="H29" s="10" t="n"/>
      <c r="I29" s="10" t="n"/>
      <c r="J29" s="10" t="inlineStr">
        <is>
          <t>speaker</t>
        </is>
      </c>
      <c r="K29" s="10" t="inlineStr">
        <is>
          <t>Wednesday</t>
        </is>
      </c>
      <c r="L29" s="10" t="n"/>
      <c r="M29" s="10" t="n"/>
      <c r="N29" s="10" t="n"/>
    </row>
    <row r="30">
      <c r="A30" s="4" t="n"/>
      <c r="B30" s="13">
        <f>samecolorabove(INDIRECT(ADDRESS(ROW(),COLUMN())))</f>
        <v/>
      </c>
      <c r="C30" s="19" t="inlineStr">
        <is>
          <t xml:space="preserve">“My dearest Mina,—
“I must say you tax me very unfairly with being a bad correspondent.  </t>
        </is>
      </c>
      <c r="D30" s="20" t="inlineStr">
        <is>
          <t>quote</t>
        </is>
      </c>
      <c r="E30" s="20" t="n">
        <v>89</v>
      </c>
      <c r="F30" s="16" t="n"/>
      <c r="G30" s="11" t="n"/>
      <c r="H30" s="11" t="n"/>
      <c r="I30" s="11" t="n"/>
      <c r="J30" s="11" t="n"/>
      <c r="K30" s="11" t="n"/>
      <c r="L30" s="11" t="n"/>
      <c r="M30" s="11" t="n"/>
      <c r="N30" s="11" t="n"/>
    </row>
    <row r="31">
      <c r="A31" s="4" t="n"/>
      <c r="B31" s="13">
        <f>samecolorabove(INDIRECT(ADDRESS(ROW(),COLUMN())))</f>
        <v/>
      </c>
      <c r="C31" s="19" t="inlineStr">
        <is>
          <t xml:space="preserve">I wrote to you twice since we parted, and your last letter was only your second.  </t>
        </is>
      </c>
      <c r="D31" s="20" t="inlineStr">
        <is>
          <t>quote</t>
        </is>
      </c>
      <c r="E31" s="20" t="n">
        <v>81</v>
      </c>
      <c r="F31" s="16" t="n"/>
      <c r="G31" s="11" t="n"/>
      <c r="H31" s="11" t="n"/>
      <c r="I31" s="11" t="n"/>
      <c r="J31" s="11" t="n"/>
      <c r="K31" s="11" t="n"/>
      <c r="L31" s="11" t="n"/>
      <c r="M31" s="11" t="n"/>
      <c r="N31" s="11" t="n"/>
    </row>
    <row r="32">
      <c r="A32" s="4" t="n"/>
      <c r="B32" s="5">
        <f>samecolorabove(INDIRECT(ADDRESS(ROW(),COLUMN())))</f>
        <v/>
      </c>
      <c r="C32" s="19" t="inlineStr">
        <is>
          <t xml:space="preserve">Besides, I have nothing to tell you.  </t>
        </is>
      </c>
      <c r="D32" s="20" t="inlineStr">
        <is>
          <t>quote</t>
        </is>
      </c>
      <c r="E32" s="8" t="n">
        <v>37</v>
      </c>
      <c r="F32" s="9" t="n"/>
      <c r="G32" s="10" t="n"/>
      <c r="H32" s="10" t="n"/>
      <c r="I32" s="10" t="n"/>
      <c r="J32" s="11" t="n"/>
      <c r="K32" s="11" t="n"/>
      <c r="L32" s="11" t="n"/>
      <c r="M32" s="10" t="n"/>
      <c r="N32" s="10" t="n"/>
    </row>
    <row r="33">
      <c r="A33" s="4" t="n"/>
      <c r="B33" s="5">
        <f>samecolorabove(INDIRECT(ADDRESS(ROW(),COLUMN())))</f>
        <v/>
      </c>
      <c r="C33" s="19" t="inlineStr">
        <is>
          <t xml:space="preserve">There is really nothing to interest you.  </t>
        </is>
      </c>
      <c r="D33" s="20" t="inlineStr">
        <is>
          <t>quote</t>
        </is>
      </c>
      <c r="E33" s="20" t="n">
        <v>41</v>
      </c>
      <c r="F33" s="16" t="n"/>
      <c r="G33" s="11" t="n"/>
      <c r="H33" s="11" t="n"/>
      <c r="I33" s="11" t="n"/>
      <c r="J33" s="11" t="n"/>
      <c r="K33" s="11" t="n"/>
      <c r="L33" s="11" t="n"/>
      <c r="M33" s="11" t="n"/>
      <c r="N33" s="11" t="n"/>
    </row>
    <row r="34">
      <c r="A34" s="4" t="n"/>
      <c r="B34" s="5">
        <f>samecolorabove(INDIRECT(ADDRESS(ROW(),COLUMN())))</f>
        <v/>
      </c>
      <c r="C34" s="19" t="inlineStr">
        <is>
          <t xml:space="preserve">Town is very pleasant just now, and we go a good deal to picture-galleries and for walks and rides in the park.  </t>
        </is>
      </c>
      <c r="D34" s="20" t="inlineStr">
        <is>
          <t>quote</t>
        </is>
      </c>
      <c r="E34" s="20" t="n">
        <v>112</v>
      </c>
      <c r="F34" s="16" t="n"/>
      <c r="G34" s="11" t="n"/>
      <c r="H34" s="11" t="n"/>
      <c r="I34" s="11" t="n"/>
      <c r="J34" s="11" t="n"/>
      <c r="K34" s="11" t="n"/>
      <c r="L34" s="11" t="n"/>
      <c r="M34" s="11" t="n"/>
      <c r="N34" s="11" t="n"/>
    </row>
    <row r="35">
      <c r="A35" s="4" t="n"/>
      <c r="B35" s="13">
        <f>samecolorabove(INDIRECT(ADDRESS(ROW(),COLUMN())))</f>
        <v/>
      </c>
      <c r="C35" s="19" t="inlineStr">
        <is>
          <t xml:space="preserve">As to the tall, curly-haired man, I suppose it was the one who was with me at the last Pop.  </t>
        </is>
      </c>
      <c r="D35" s="20" t="inlineStr">
        <is>
          <t>quote</t>
        </is>
      </c>
      <c r="E35" s="20" t="n">
        <v>92</v>
      </c>
      <c r="F35" s="9" t="n"/>
      <c r="G35" s="10" t="n"/>
      <c r="H35" s="10" t="n"/>
      <c r="I35" s="10" t="n"/>
      <c r="J35" s="11" t="n"/>
      <c r="K35" s="11" t="n"/>
      <c r="L35" s="11" t="n"/>
      <c r="M35" s="10" t="n"/>
      <c r="N35" s="10" t="n"/>
    </row>
    <row r="36">
      <c r="A36" s="4" t="n"/>
      <c r="B36" s="13">
        <f>samecolorabove(INDIRECT(ADDRESS(ROW(),COLUMN())))</f>
        <v/>
      </c>
      <c r="C36" s="19" t="inlineStr">
        <is>
          <t xml:space="preserve">Some one has evidently been telling tales.  </t>
        </is>
      </c>
      <c r="D36" s="20" t="inlineStr">
        <is>
          <t>quote</t>
        </is>
      </c>
      <c r="E36" s="20" t="n">
        <v>43</v>
      </c>
      <c r="F36" s="16" t="n"/>
      <c r="G36" s="11" t="n"/>
      <c r="H36" s="11" t="n"/>
      <c r="I36" s="11" t="n"/>
      <c r="J36" s="11" t="n"/>
      <c r="K36" s="11" t="n"/>
      <c r="L36" s="11" t="n"/>
      <c r="M36" s="11" t="n"/>
      <c r="N36" s="11" t="n"/>
    </row>
    <row r="37">
      <c r="A37" s="4" t="n"/>
      <c r="B37" s="13">
        <f>samecolorabove(INDIRECT(ADDRESS(ROW(),COLUMN())))</f>
        <v/>
      </c>
      <c r="C37" s="19" t="inlineStr">
        <is>
          <t xml:space="preserve">That was Mr. Holmwood.  </t>
        </is>
      </c>
      <c r="D37" s="20" t="inlineStr">
        <is>
          <t>quote</t>
        </is>
      </c>
      <c r="E37" s="8" t="n">
        <v>23</v>
      </c>
      <c r="F37" s="16" t="n"/>
      <c r="G37" s="11" t="n"/>
      <c r="H37" s="11" t="n"/>
      <c r="I37" s="11" t="n"/>
      <c r="J37" s="11" t="n"/>
      <c r="K37" s="11" t="n"/>
      <c r="L37" s="11" t="n"/>
      <c r="M37" s="11" t="n"/>
      <c r="N37" s="11" t="n"/>
    </row>
    <row r="38">
      <c r="A38" s="4" t="n"/>
      <c r="B38" s="5">
        <f>samecolorabove(INDIRECT(ADDRESS(ROW(),COLUMN())))</f>
        <v/>
      </c>
      <c r="C38" s="19" t="inlineStr">
        <is>
          <t xml:space="preserve">He often comes to see us, and he and mamma get on very well together; they have so many things to talk about in common.  </t>
        </is>
      </c>
      <c r="D38" s="20" t="inlineStr">
        <is>
          <t>quote</t>
        </is>
      </c>
      <c r="E38" s="20" t="n">
        <v>120</v>
      </c>
      <c r="F38" s="9" t="n"/>
      <c r="G38" s="10" t="n"/>
      <c r="H38" s="10" t="n"/>
      <c r="I38" s="10" t="n"/>
      <c r="J38" s="11" t="n"/>
      <c r="K38" s="11" t="n"/>
      <c r="L38" s="11" t="n"/>
      <c r="M38" s="10" t="n"/>
      <c r="N38" s="10" t="n"/>
    </row>
    <row r="39">
      <c r="A39" s="4" t="n"/>
      <c r="B39" s="5">
        <f>samecolorabove(INDIRECT(ADDRESS(ROW(),COLUMN())))</f>
        <v/>
      </c>
      <c r="C39" s="19" t="inlineStr">
        <is>
          <t xml:space="preserve">We met some time ago a man that would just do for you, if you were not already engaged to Jonathan.  </t>
        </is>
      </c>
      <c r="D39" s="20" t="inlineStr">
        <is>
          <t>quote</t>
        </is>
      </c>
      <c r="E39" s="20" t="n">
        <v>100</v>
      </c>
      <c r="F39" s="16" t="n"/>
      <c r="G39" s="11" t="n"/>
      <c r="H39" s="11" t="n"/>
      <c r="I39" s="11" t="n"/>
      <c r="J39" s="11" t="n"/>
      <c r="K39" s="11" t="n"/>
      <c r="L39" s="11" t="n"/>
      <c r="M39" s="11" t="n"/>
      <c r="N39" s="11" t="n"/>
    </row>
    <row r="40">
      <c r="A40" s="4" t="n"/>
      <c r="B40" s="13">
        <f>samecolorabove(INDIRECT(ADDRESS(ROW(),COLUMN())))</f>
        <v/>
      </c>
      <c r="C40" s="19" t="inlineStr">
        <is>
          <t xml:space="preserve">He is an excellent parti, being handsome, well off, and of good birth.  </t>
        </is>
      </c>
      <c r="D40" s="20" t="inlineStr">
        <is>
          <t>quote</t>
        </is>
      </c>
      <c r="E40" s="20" t="n">
        <v>71</v>
      </c>
      <c r="F40" s="9" t="n"/>
      <c r="G40" s="10" t="n"/>
      <c r="H40" s="10" t="n"/>
      <c r="I40" s="10" t="n"/>
      <c r="J40" s="11" t="n"/>
      <c r="K40" s="11" t="n"/>
      <c r="L40" s="11" t="n"/>
      <c r="M40" s="10" t="n"/>
      <c r="N40" s="10" t="n"/>
    </row>
    <row r="41">
      <c r="A41" s="4" t="n"/>
      <c r="B41" s="13">
        <f>samecolorabove(INDIRECT(ADDRESS(ROW(),COLUMN())))</f>
        <v/>
      </c>
      <c r="C41" s="19" t="inlineStr">
        <is>
          <t xml:space="preserve">He is a doctor and really clever.  </t>
        </is>
      </c>
      <c r="D41" s="20" t="inlineStr">
        <is>
          <t>quote</t>
        </is>
      </c>
      <c r="E41" s="8" t="n">
        <v>34</v>
      </c>
      <c r="F41" s="16" t="n"/>
      <c r="G41" s="11" t="n"/>
      <c r="H41" s="11" t="n"/>
      <c r="I41" s="11" t="n"/>
      <c r="J41" s="11" t="n"/>
      <c r="K41" s="11" t="n"/>
      <c r="L41" s="11" t="n"/>
      <c r="M41" s="11" t="n"/>
      <c r="N41" s="11" t="n"/>
    </row>
    <row r="42">
      <c r="A42" s="4" t="n"/>
      <c r="B42" s="13">
        <f>samecolorabove(INDIRECT(ADDRESS(ROW(),COLUMN())))</f>
        <v/>
      </c>
      <c r="C42" s="19" t="inlineStr">
        <is>
          <t xml:space="preserve">Just fancy!  </t>
        </is>
      </c>
      <c r="D42" s="20" t="inlineStr">
        <is>
          <t>quote</t>
        </is>
      </c>
      <c r="E42" s="8" t="n">
        <v>12</v>
      </c>
      <c r="F42" s="16" t="n"/>
      <c r="G42" s="11" t="n"/>
      <c r="H42" s="11" t="n"/>
      <c r="I42" s="11" t="n"/>
      <c r="J42" s="11" t="n"/>
      <c r="K42" s="11" t="n"/>
      <c r="L42" s="11" t="n"/>
      <c r="M42" s="11" t="n"/>
      <c r="N42" s="11" t="n"/>
    </row>
    <row r="43">
      <c r="A43" s="4" t="n"/>
      <c r="B43" s="13">
        <f>samecolorabove(INDIRECT(ADDRESS(ROW(),COLUMN())))</f>
        <v/>
      </c>
      <c r="C43" s="19" t="inlineStr">
        <is>
          <t xml:space="preserve">He is only nine-and-twenty, and he has an immense lunatic asylum all under his own care.  </t>
        </is>
      </c>
      <c r="D43" s="20" t="inlineStr">
        <is>
          <t>quote</t>
        </is>
      </c>
      <c r="E43" s="20" t="n">
        <v>89</v>
      </c>
      <c r="F43" s="16" t="n"/>
      <c r="G43" s="11" t="n"/>
      <c r="H43" s="11" t="n"/>
      <c r="I43" s="11" t="n"/>
      <c r="J43" s="11" t="n"/>
      <c r="K43" s="11" t="n"/>
      <c r="L43" s="11" t="n"/>
      <c r="M43" s="11" t="n"/>
      <c r="N43" s="11" t="n"/>
    </row>
    <row r="44">
      <c r="A44" s="4" t="n"/>
      <c r="B44" s="5">
        <f>samecolorabove(INDIRECT(ADDRESS(ROW(),COLUMN())))</f>
        <v/>
      </c>
      <c r="C44" s="19" t="inlineStr">
        <is>
          <t xml:space="preserve">Mr. Holmwood introduced him to me, and he called here to see us, and often comes now.  </t>
        </is>
      </c>
      <c r="D44" s="20" t="inlineStr">
        <is>
          <t>quote</t>
        </is>
      </c>
      <c r="E44" s="20" t="n">
        <v>86</v>
      </c>
      <c r="F44" s="9" t="n"/>
      <c r="G44" s="10" t="n"/>
      <c r="H44" s="10" t="n"/>
      <c r="I44" s="10" t="n"/>
      <c r="J44" s="11" t="n"/>
      <c r="K44" s="11" t="n"/>
      <c r="L44" s="11" t="n"/>
      <c r="M44" s="10" t="n"/>
      <c r="N44" s="10" t="n"/>
    </row>
    <row r="45">
      <c r="A45" s="4" t="n"/>
      <c r="B45" s="5">
        <f>samecolorabove(INDIRECT(ADDRESS(ROW(),COLUMN())))</f>
        <v/>
      </c>
      <c r="C45" s="19" t="inlineStr">
        <is>
          <t xml:space="preserve">I think he is one of the most resolute men I ever saw, and yet the most calm.  </t>
        </is>
      </c>
      <c r="D45" s="20" t="inlineStr">
        <is>
          <t>quote</t>
        </is>
      </c>
      <c r="E45" s="20" t="n">
        <v>78</v>
      </c>
      <c r="F45" s="16" t="n"/>
      <c r="G45" s="11" t="n"/>
      <c r="H45" s="11" t="n"/>
      <c r="I45" s="11" t="n"/>
      <c r="J45" s="11" t="n"/>
      <c r="K45" s="11" t="n"/>
      <c r="L45" s="11" t="n"/>
      <c r="M45" s="11" t="n"/>
      <c r="N45" s="11" t="n"/>
    </row>
    <row r="46">
      <c r="A46" s="4" t="n"/>
      <c r="B46" s="13">
        <f>samecolorabove(INDIRECT(ADDRESS(ROW(),COLUMN())))</f>
        <v/>
      </c>
      <c r="C46" s="19" t="inlineStr">
        <is>
          <t xml:space="preserve">He seems absolutely imperturbable.  </t>
        </is>
      </c>
      <c r="D46" s="20" t="inlineStr">
        <is>
          <t>quote</t>
        </is>
      </c>
      <c r="E46" s="8" t="n">
        <v>35</v>
      </c>
      <c r="F46" s="9" t="n"/>
      <c r="G46" s="10" t="n"/>
      <c r="H46" s="10" t="n"/>
      <c r="I46" s="10" t="n"/>
      <c r="J46" s="11" t="n"/>
      <c r="K46" s="11" t="n"/>
      <c r="L46" s="11" t="n"/>
      <c r="M46" s="10" t="n"/>
      <c r="N46" s="10" t="n"/>
    </row>
    <row r="47">
      <c r="A47" s="4" t="n"/>
      <c r="B47" s="13">
        <f>samecolorabove(INDIRECT(ADDRESS(ROW(),COLUMN())))</f>
        <v/>
      </c>
      <c r="C47" s="19" t="inlineStr">
        <is>
          <t xml:space="preserve">I can fancy what a wonderful power he must have over his patients.  </t>
        </is>
      </c>
      <c r="D47" s="20" t="inlineStr">
        <is>
          <t>quote</t>
        </is>
      </c>
      <c r="E47" s="20" t="n">
        <v>67</v>
      </c>
      <c r="F47" s="16" t="n"/>
      <c r="G47" s="11" t="n"/>
      <c r="H47" s="11" t="n"/>
      <c r="I47" s="11" t="n"/>
      <c r="J47" s="11" t="n"/>
      <c r="K47" s="11" t="n"/>
      <c r="L47" s="11" t="n"/>
      <c r="M47" s="11" t="n"/>
      <c r="N47" s="11" t="n"/>
    </row>
    <row r="48">
      <c r="A48" s="4" t="n"/>
      <c r="B48" s="13">
        <f>samecolorabove(INDIRECT(ADDRESS(ROW(),COLUMN())))</f>
        <v/>
      </c>
      <c r="C48" s="19" t="inlineStr">
        <is>
          <t xml:space="preserve">He has a curious habit of looking one straight in the face, as if trying to read one’s thoughts.  </t>
        </is>
      </c>
      <c r="D48" s="20" t="inlineStr">
        <is>
          <t>quote</t>
        </is>
      </c>
      <c r="E48" s="20" t="n">
        <v>97</v>
      </c>
      <c r="F48" s="16" t="n"/>
      <c r="G48" s="11" t="n"/>
      <c r="H48" s="11" t="n"/>
      <c r="I48" s="11" t="n"/>
      <c r="J48" s="11" t="n"/>
      <c r="K48" s="11" t="n"/>
      <c r="L48" s="11" t="n"/>
      <c r="M48" s="11" t="n"/>
      <c r="N48" s="11" t="n"/>
    </row>
    <row r="49">
      <c r="A49" s="4" t="n"/>
      <c r="B49" s="5">
        <f>samecolorabove(INDIRECT(ADDRESS(ROW(),COLUMN())))</f>
        <v/>
      </c>
      <c r="C49" s="19" t="inlineStr">
        <is>
          <t xml:space="preserve">He tries this on very much with me, but I flatter myself he has got a tough nut to crack.  </t>
        </is>
      </c>
      <c r="D49" s="20" t="inlineStr">
        <is>
          <t>quote</t>
        </is>
      </c>
      <c r="E49" s="20" t="n">
        <v>90</v>
      </c>
      <c r="F49" s="9" t="n"/>
      <c r="G49" s="10" t="n"/>
      <c r="H49" s="10" t="n"/>
      <c r="I49" s="10" t="n"/>
      <c r="J49" s="11" t="n"/>
      <c r="K49" s="11" t="n"/>
      <c r="L49" s="11" t="n"/>
      <c r="M49" s="10" t="n"/>
      <c r="N49" s="10" t="n"/>
    </row>
    <row r="50">
      <c r="A50" s="4" t="n"/>
      <c r="B50" s="5">
        <f>samecolorabove(INDIRECT(ADDRESS(ROW(),COLUMN())))</f>
        <v/>
      </c>
      <c r="C50" s="19" t="inlineStr">
        <is>
          <t xml:space="preserve">I know that from my glass.  </t>
        </is>
      </c>
      <c r="D50" s="20" t="inlineStr">
        <is>
          <t>quote</t>
        </is>
      </c>
      <c r="E50" s="8" t="n">
        <v>27</v>
      </c>
      <c r="F50" s="16" t="n"/>
      <c r="G50" s="11" t="n"/>
      <c r="H50" s="11" t="n"/>
      <c r="I50" s="11" t="n"/>
      <c r="J50" s="11" t="n"/>
      <c r="K50" s="11" t="n"/>
      <c r="L50" s="11" t="n"/>
      <c r="M50" s="11" t="n"/>
      <c r="N50" s="11" t="n"/>
    </row>
    <row r="51">
      <c r="A51" s="4" t="n"/>
      <c r="B51" s="5">
        <f>samecolorabove(INDIRECT(ADDRESS(ROW(),COLUMN())))</f>
        <v/>
      </c>
      <c r="C51" s="19" t="inlineStr">
        <is>
          <t xml:space="preserve">Do you ever try to read your own face?  </t>
        </is>
      </c>
      <c r="D51" s="20" t="inlineStr">
        <is>
          <t>quote</t>
        </is>
      </c>
      <c r="E51" s="8" t="n">
        <v>39</v>
      </c>
      <c r="F51" s="16" t="n"/>
      <c r="G51" s="11" t="n"/>
      <c r="H51" s="11" t="n"/>
      <c r="I51" s="11" t="n"/>
      <c r="J51" s="11" t="n"/>
      <c r="K51" s="11" t="n"/>
      <c r="L51" s="11" t="n"/>
      <c r="M51" s="11" t="n"/>
      <c r="N51" s="11" t="n"/>
    </row>
    <row r="52">
      <c r="A52" s="4" t="n"/>
      <c r="B52" s="13">
        <f>samecolorabove(INDIRECT(ADDRESS(ROW(),COLUMN())))</f>
        <v/>
      </c>
      <c r="C52" s="19" t="inlineStr">
        <is>
          <t xml:space="preserve">I do, and I can tell you it is not a bad study, and gives you more trouble than you can well fancy if you have never tried it.  </t>
        </is>
      </c>
      <c r="D52" s="20" t="inlineStr">
        <is>
          <t>quote</t>
        </is>
      </c>
      <c r="E52" s="20" t="n">
        <v>127</v>
      </c>
      <c r="F52" s="9" t="n"/>
      <c r="G52" s="10" t="n"/>
      <c r="H52" s="10" t="n"/>
      <c r="I52" s="10" t="n"/>
      <c r="J52" s="11" t="n"/>
      <c r="K52" s="11" t="n"/>
      <c r="L52" s="11" t="n"/>
      <c r="M52" s="10" t="n"/>
      <c r="N52" s="10" t="n"/>
    </row>
    <row r="53">
      <c r="A53" s="4" t="n"/>
      <c r="B53" s="13">
        <f>samecolorabove(INDIRECT(ADDRESS(ROW(),COLUMN())))</f>
        <v/>
      </c>
      <c r="C53" s="19" t="inlineStr">
        <is>
          <t xml:space="preserve">He says that I afford him a curious psychological study, and I humbly think I do.  </t>
        </is>
      </c>
      <c r="D53" s="20" t="inlineStr">
        <is>
          <t>quote</t>
        </is>
      </c>
      <c r="E53" s="20" t="n">
        <v>82</v>
      </c>
      <c r="F53" s="16" t="n"/>
      <c r="G53" s="11" t="n"/>
      <c r="H53" s="11" t="n"/>
      <c r="I53" s="11" t="n"/>
      <c r="J53" s="11" t="n"/>
      <c r="K53" s="11" t="n"/>
      <c r="L53" s="11" t="n"/>
      <c r="M53" s="11" t="n"/>
      <c r="N53" s="11" t="n"/>
    </row>
    <row r="54">
      <c r="A54" s="4" t="n"/>
      <c r="B54" s="5">
        <f>samecolorabove(INDIRECT(ADDRESS(ROW(),COLUMN())))</f>
        <v/>
      </c>
      <c r="C54" s="19" t="inlineStr">
        <is>
          <t xml:space="preserve">I do not, as you know, take sufficient interest in dress to be able to describe the new fashions.  </t>
        </is>
      </c>
      <c r="D54" s="20" t="inlineStr">
        <is>
          <t>quote</t>
        </is>
      </c>
      <c r="E54" s="20" t="n">
        <v>98</v>
      </c>
      <c r="F54" s="9" t="n"/>
      <c r="G54" s="10" t="n"/>
      <c r="H54" s="10" t="n"/>
      <c r="I54" s="10" t="n"/>
      <c r="J54" s="11" t="n"/>
      <c r="K54" s="11" t="n"/>
      <c r="L54" s="11" t="n"/>
      <c r="M54" s="10" t="n"/>
      <c r="N54" s="10" t="n"/>
    </row>
    <row r="55">
      <c r="A55" s="4" t="n"/>
      <c r="B55" s="5">
        <f>samecolorabove(INDIRECT(ADDRESS(ROW(),COLUMN())))</f>
        <v/>
      </c>
      <c r="C55" s="19" t="inlineStr">
        <is>
          <t xml:space="preserve">Dress is a bore.  </t>
        </is>
      </c>
      <c r="D55" s="20" t="inlineStr">
        <is>
          <t>quote</t>
        </is>
      </c>
      <c r="E55" s="8" t="n">
        <v>17</v>
      </c>
      <c r="F55" s="16" t="n"/>
      <c r="G55" s="11" t="n"/>
      <c r="H55" s="11" t="n"/>
      <c r="I55" s="11" t="n"/>
      <c r="J55" s="11" t="n"/>
      <c r="K55" s="11" t="n"/>
      <c r="L55" s="11" t="n"/>
      <c r="M55" s="11" t="n"/>
      <c r="N55" s="11" t="n"/>
    </row>
    <row r="56">
      <c r="A56" s="4" t="n"/>
      <c r="B56" s="5">
        <f>samecolorabove(INDIRECT(ADDRESS(ROW(),COLUMN())))</f>
        <v/>
      </c>
      <c r="C56" s="19" t="inlineStr">
        <is>
          <t xml:space="preserve">That is slang again, but never mind; Arthur says that every day.  </t>
        </is>
      </c>
      <c r="D56" s="20" t="inlineStr">
        <is>
          <t>quote</t>
        </is>
      </c>
      <c r="E56" s="20" t="n">
        <v>65</v>
      </c>
      <c r="F56" s="16" t="n"/>
      <c r="G56" s="11" t="n"/>
      <c r="H56" s="11" t="n"/>
      <c r="I56" s="11" t="n"/>
      <c r="J56" s="11" t="n"/>
      <c r="K56" s="11" t="n"/>
      <c r="L56" s="11" t="n"/>
      <c r="M56" s="11" t="n"/>
      <c r="N56" s="11" t="n"/>
    </row>
    <row r="57">
      <c r="A57" s="4" t="n"/>
      <c r="B57" s="13">
        <f>samecolorabove(INDIRECT(ADDRESS(ROW(),COLUMN())))</f>
        <v/>
      </c>
      <c r="C57" s="19" t="inlineStr">
        <is>
          <t xml:space="preserve">There, it is all out.  </t>
        </is>
      </c>
      <c r="D57" s="20" t="inlineStr">
        <is>
          <t>quote</t>
        </is>
      </c>
      <c r="E57" s="8" t="n">
        <v>22</v>
      </c>
      <c r="F57" s="9" t="n"/>
      <c r="G57" s="10" t="n"/>
      <c r="H57" s="10" t="n"/>
      <c r="I57" s="10" t="n"/>
      <c r="J57" s="11" t="n"/>
      <c r="K57" s="11" t="n"/>
      <c r="L57" s="11" t="n"/>
      <c r="M57" s="10" t="n"/>
      <c r="N57" s="10" t="n"/>
    </row>
    <row r="58">
      <c r="A58" s="4" t="n"/>
      <c r="B58" s="13">
        <f>samecolorabove(INDIRECT(ADDRESS(ROW(),COLUMN())))</f>
        <v/>
      </c>
      <c r="C58" s="19" t="inlineStr">
        <is>
          <t xml:space="preserve">Mina, we have told all our secrets to each other since we were children;  </t>
        </is>
      </c>
      <c r="D58" s="20" t="inlineStr">
        <is>
          <t>quote</t>
        </is>
      </c>
      <c r="E58" s="20" t="n">
        <v>73</v>
      </c>
      <c r="F58" s="16" t="n"/>
      <c r="G58" s="11" t="n"/>
      <c r="H58" s="11" t="n"/>
      <c r="I58" s="11" t="n"/>
      <c r="J58" s="11" t="n"/>
      <c r="K58" s="11" t="n"/>
      <c r="L58" s="11" t="n"/>
      <c r="M58" s="11" t="n"/>
      <c r="N58" s="11" t="n"/>
    </row>
    <row r="59">
      <c r="A59" s="4" t="n"/>
      <c r="B59" s="13">
        <f>samecolorabove(INDIRECT(ADDRESS(ROW(),COLUMN())))</f>
        <v/>
      </c>
      <c r="C59" s="19" t="inlineStr">
        <is>
          <t xml:space="preserve">we have slept together and eaten together, and laughed and cried together; </t>
        </is>
      </c>
      <c r="D59" s="20" t="inlineStr">
        <is>
          <t>quote</t>
        </is>
      </c>
      <c r="E59" s="20" t="n">
        <v>74</v>
      </c>
      <c r="F59" s="16" t="n"/>
      <c r="G59" s="11" t="n"/>
      <c r="H59" s="11" t="n"/>
      <c r="I59" s="11" t="n"/>
      <c r="J59" s="11" t="n"/>
      <c r="K59" s="11" t="n"/>
      <c r="L59" s="11" t="n"/>
      <c r="M59" s="11" t="n"/>
      <c r="N59" s="11" t="n"/>
    </row>
    <row r="60">
      <c r="A60" s="4" t="n"/>
      <c r="B60" s="5">
        <f>samecolorabove(INDIRECT(ADDRESS(ROW(),COLUMN())))</f>
        <v/>
      </c>
      <c r="C60" s="19" t="inlineStr">
        <is>
          <t xml:space="preserve">and now, though I have spoken, I would like to speak more. </t>
        </is>
      </c>
      <c r="D60" s="20" t="inlineStr">
        <is>
          <t>quote</t>
        </is>
      </c>
      <c r="E60" s="20" t="n">
        <v>58</v>
      </c>
      <c r="F60" s="9" t="n"/>
      <c r="G60" s="10" t="n"/>
      <c r="H60" s="10" t="n"/>
      <c r="I60" s="10" t="n"/>
      <c r="J60" s="11" t="n"/>
      <c r="K60" s="11" t="n"/>
      <c r="L60" s="11" t="n"/>
      <c r="M60" s="10" t="n"/>
      <c r="N60" s="10" t="n"/>
    </row>
    <row r="61">
      <c r="A61" s="4" t="n"/>
      <c r="B61" s="5">
        <f>samecolorabove(INDIRECT(ADDRESS(ROW(),COLUMN())))</f>
        <v/>
      </c>
      <c r="C61" s="19" t="inlineStr">
        <is>
          <t xml:space="preserve">Oh, Mina, couldn’t you guess? </t>
        </is>
      </c>
      <c r="D61" s="20" t="inlineStr">
        <is>
          <t>quote</t>
        </is>
      </c>
      <c r="E61" s="8" t="n">
        <v>29</v>
      </c>
      <c r="F61" s="16" t="n"/>
      <c r="G61" s="11" t="n"/>
      <c r="H61" s="11" t="n"/>
      <c r="I61" s="11" t="n"/>
      <c r="J61" s="11" t="n"/>
      <c r="K61" s="11" t="n"/>
      <c r="L61" s="11" t="n"/>
      <c r="M61" s="11" t="n"/>
      <c r="N61" s="11" t="n"/>
    </row>
    <row r="62">
      <c r="A62" s="4" t="n"/>
      <c r="B62" s="5">
        <f>samecolorabove(INDIRECT(ADDRESS(ROW(),COLUMN())))</f>
        <v/>
      </c>
      <c r="C62" s="19" t="inlineStr">
        <is>
          <t xml:space="preserve">I love him. </t>
        </is>
      </c>
      <c r="D62" s="20" t="inlineStr">
        <is>
          <t>quote</t>
        </is>
      </c>
      <c r="E62" s="8" t="n">
        <v>11</v>
      </c>
      <c r="F62" s="16" t="n"/>
      <c r="G62" s="11" t="n"/>
      <c r="H62" s="11" t="n"/>
      <c r="I62" s="11" t="n"/>
      <c r="J62" s="11" t="n"/>
      <c r="K62" s="11" t="n"/>
      <c r="L62" s="11" t="n"/>
      <c r="M62" s="11" t="n"/>
      <c r="N62" s="11" t="n"/>
    </row>
    <row r="63">
      <c r="A63" s="4" t="n"/>
      <c r="B63" s="5">
        <f>samecolorabove(INDIRECT(ADDRESS(ROW(),COLUMN())))</f>
        <v/>
      </c>
      <c r="C63" s="19" t="inlineStr">
        <is>
          <t xml:space="preserve">I am blushing as I write, for although I think he loves me, he has not told me so in words. </t>
        </is>
      </c>
      <c r="D63" s="20" t="inlineStr">
        <is>
          <t>quote</t>
        </is>
      </c>
      <c r="E63" s="20" t="n">
        <v>91</v>
      </c>
      <c r="F63" s="16" t="n"/>
      <c r="G63" s="11" t="n"/>
      <c r="H63" s="11" t="n"/>
      <c r="I63" s="11" t="n"/>
      <c r="J63" s="11" t="n"/>
      <c r="K63" s="11" t="n"/>
      <c r="L63" s="11" t="n"/>
      <c r="M63" s="11" t="n"/>
      <c r="N63" s="11" t="n"/>
    </row>
    <row r="64">
      <c r="A64" s="4" t="n"/>
      <c r="B64" s="13">
        <f>samecolorabove(INDIRECT(ADDRESS(ROW(),COLUMN())))</f>
        <v/>
      </c>
      <c r="C64" s="19" t="inlineStr">
        <is>
          <t xml:space="preserve">But oh, Mina, I love him; I love him; I love him! </t>
        </is>
      </c>
      <c r="D64" s="20" t="inlineStr">
        <is>
          <t>quote</t>
        </is>
      </c>
      <c r="E64" s="20" t="n">
        <v>49</v>
      </c>
      <c r="F64" s="9" t="n"/>
      <c r="G64" s="10" t="n"/>
      <c r="H64" s="10" t="n"/>
      <c r="I64" s="10" t="n"/>
      <c r="J64" s="11" t="n"/>
      <c r="K64" s="11" t="n"/>
      <c r="L64" s="11" t="n"/>
      <c r="M64" s="10" t="n"/>
      <c r="N64" s="10" t="n"/>
    </row>
    <row r="65">
      <c r="A65" s="4" t="n"/>
      <c r="B65" s="13">
        <f>samecolorabove(INDIRECT(ADDRESS(ROW(),COLUMN())))</f>
        <v/>
      </c>
      <c r="C65" s="19" t="inlineStr">
        <is>
          <t xml:space="preserve">There, that does me good. </t>
        </is>
      </c>
      <c r="D65" s="20" t="inlineStr">
        <is>
          <t>quote</t>
        </is>
      </c>
      <c r="E65" s="8" t="n">
        <v>25</v>
      </c>
      <c r="F65" s="16" t="n"/>
      <c r="G65" s="11" t="n"/>
      <c r="H65" s="11" t="n"/>
      <c r="I65" s="11" t="n"/>
      <c r="J65" s="11" t="n"/>
      <c r="K65" s="11" t="n"/>
      <c r="L65" s="11" t="n"/>
      <c r="M65" s="11" t="n"/>
      <c r="N65" s="11" t="n"/>
    </row>
    <row r="66">
      <c r="A66" s="4" t="n"/>
      <c r="B66" s="13">
        <f>samecolorabove(INDIRECT(ADDRESS(ROW(),COLUMN())))</f>
        <v/>
      </c>
      <c r="C66" s="19" t="inlineStr">
        <is>
          <t xml:space="preserve">I wish I were with you, dear, sitting by the fire undressing, as we used to sit; and I would try to tell you what I feel. </t>
        </is>
      </c>
      <c r="D66" s="20" t="inlineStr">
        <is>
          <t>quote</t>
        </is>
      </c>
      <c r="E66" s="20" t="n">
        <v>121</v>
      </c>
      <c r="F66" s="16" t="n"/>
      <c r="G66" s="11" t="n"/>
      <c r="H66" s="11" t="n"/>
      <c r="I66" s="11" t="n"/>
      <c r="J66" s="11" t="n"/>
      <c r="K66" s="11" t="n"/>
      <c r="L66" s="11" t="n"/>
      <c r="M66" s="11" t="n"/>
      <c r="N66" s="11" t="n"/>
    </row>
    <row r="67">
      <c r="A67" s="4" t="n"/>
      <c r="B67" s="5">
        <f>samecolorabove(INDIRECT(ADDRESS(ROW(),COLUMN())))</f>
        <v/>
      </c>
      <c r="C67" s="19" t="inlineStr">
        <is>
          <t xml:space="preserve">I do not know how I am writing this even to you. </t>
        </is>
      </c>
      <c r="D67" s="20" t="inlineStr">
        <is>
          <t>quote</t>
        </is>
      </c>
      <c r="E67" s="20" t="n">
        <v>48</v>
      </c>
      <c r="F67" s="9" t="n"/>
      <c r="G67" s="10" t="n"/>
      <c r="H67" s="10" t="n"/>
      <c r="I67" s="10" t="n"/>
      <c r="J67" s="11" t="n"/>
      <c r="K67" s="11" t="n"/>
      <c r="L67" s="11" t="n"/>
      <c r="M67" s="10" t="n"/>
      <c r="N67" s="10" t="n"/>
    </row>
    <row r="68">
      <c r="A68" s="4" t="n"/>
      <c r="B68" s="5">
        <f>samecolorabove(INDIRECT(ADDRESS(ROW(),COLUMN())))</f>
        <v/>
      </c>
      <c r="C68" s="19" t="inlineStr">
        <is>
          <t xml:space="preserve">I am afraid to stop, or I should tear up the letter, and I don’t want to stop, for I do so want to tell you all. </t>
        </is>
      </c>
      <c r="D68" s="20" t="inlineStr">
        <is>
          <t>quote</t>
        </is>
      </c>
      <c r="E68" s="20" t="n">
        <v>112</v>
      </c>
      <c r="F68" s="16" t="n"/>
      <c r="G68" s="11" t="n"/>
      <c r="H68" s="11" t="n"/>
      <c r="I68" s="11" t="n"/>
      <c r="J68" s="11" t="n"/>
      <c r="K68" s="11" t="n"/>
      <c r="L68" s="11" t="n"/>
      <c r="M68" s="11" t="n"/>
      <c r="N68" s="11" t="n"/>
    </row>
    <row r="69">
      <c r="A69" s="4" t="n"/>
      <c r="B69" s="13">
        <f>samecolorabove(INDIRECT(ADDRESS(ROW(),COLUMN())))</f>
        <v/>
      </c>
      <c r="C69" s="19" t="inlineStr">
        <is>
          <t xml:space="preserve">Let me hear from you at once, and tell me all that you think about it. </t>
        </is>
      </c>
      <c r="D69" s="20" t="inlineStr">
        <is>
          <t>quote</t>
        </is>
      </c>
      <c r="E69" s="20" t="n">
        <v>70</v>
      </c>
      <c r="F69" s="9" t="n"/>
      <c r="G69" s="10" t="n"/>
      <c r="H69" s="10" t="n"/>
      <c r="I69" s="10" t="n"/>
      <c r="J69" s="11" t="n"/>
      <c r="K69" s="11" t="n"/>
      <c r="L69" s="11" t="n"/>
      <c r="M69" s="10" t="n"/>
      <c r="N69" s="10" t="n"/>
    </row>
    <row r="70">
      <c r="A70" s="4" t="n"/>
      <c r="B70" s="13">
        <f>samecolorabove(INDIRECT(ADDRESS(ROW(),COLUMN())))</f>
        <v/>
      </c>
      <c r="C70" s="19" t="inlineStr">
        <is>
          <t xml:space="preserve">Mina, I must stop. </t>
        </is>
      </c>
      <c r="D70" s="20" t="inlineStr">
        <is>
          <t>quote</t>
        </is>
      </c>
      <c r="E70" s="8" t="n">
        <v>18</v>
      </c>
      <c r="F70" s="16" t="n"/>
      <c r="G70" s="11" t="n"/>
      <c r="H70" s="11" t="n"/>
      <c r="I70" s="11" t="n"/>
      <c r="J70" s="11" t="n"/>
      <c r="K70" s="11" t="n"/>
      <c r="L70" s="11" t="n"/>
      <c r="M70" s="11" t="n"/>
      <c r="N70" s="11" t="n"/>
    </row>
    <row r="71">
      <c r="A71" s="4" t="n"/>
      <c r="B71" s="13">
        <f>samecolorabove(INDIRECT(ADDRESS(ROW(),COLUMN())))</f>
        <v/>
      </c>
      <c r="C71" s="19" t="inlineStr">
        <is>
          <t xml:space="preserve">Good-night.  </t>
        </is>
      </c>
      <c r="D71" s="20" t="inlineStr">
        <is>
          <t>quote</t>
        </is>
      </c>
      <c r="E71" s="8" t="n">
        <v>12</v>
      </c>
      <c r="F71" s="16" t="n"/>
      <c r="G71" s="11" t="n"/>
      <c r="H71" s="11" t="n"/>
      <c r="I71" s="11" t="n"/>
      <c r="J71" s="11" t="n"/>
      <c r="K71" s="11" t="n"/>
      <c r="L71" s="11" t="n"/>
      <c r="M71" s="11" t="n"/>
      <c r="N71" s="11" t="n"/>
    </row>
    <row r="72">
      <c r="A72" s="4" t="n"/>
      <c r="B72" s="13">
        <f>samecolorabove(INDIRECT(ADDRESS(ROW(),COLUMN())))</f>
        <v/>
      </c>
      <c r="C72" s="19" t="inlineStr">
        <is>
          <t xml:space="preserve">Bless me in your prayers; and, Mina, pray for my happiness.  </t>
        </is>
      </c>
      <c r="D72" s="20" t="inlineStr">
        <is>
          <t>quote</t>
        </is>
      </c>
      <c r="E72" s="20" t="n">
        <v>60</v>
      </c>
      <c r="F72" s="16" t="n"/>
      <c r="G72" s="11" t="n"/>
      <c r="H72" s="11" t="n"/>
      <c r="I72" s="11" t="n"/>
      <c r="J72" s="11" t="n"/>
      <c r="K72" s="11" t="n"/>
      <c r="L72" s="11" t="n"/>
      <c r="M72" s="11" t="n"/>
      <c r="N72" s="11" t="n"/>
    </row>
    <row r="73">
      <c r="A73" s="12" t="n"/>
      <c r="B73" s="5">
        <f>samecolorabove(INDIRECT(ADDRESS(ROW(),COLUMN())))</f>
        <v/>
      </c>
      <c r="C73" s="21" t="inlineStr">
        <is>
          <t xml:space="preserve">“LUCY. </t>
        </is>
      </c>
      <c r="D73" s="22" t="inlineStr">
        <is>
          <t>quote</t>
        </is>
      </c>
      <c r="E73" s="8" t="n">
        <v>6</v>
      </c>
      <c r="F73" s="9" t="n"/>
      <c r="G73" s="10" t="n"/>
      <c r="H73" s="10" t="n"/>
      <c r="I73" s="10" t="n"/>
      <c r="J73" s="10" t="inlineStr">
        <is>
          <t>speaker</t>
        </is>
      </c>
      <c r="K73" s="10" t="n"/>
      <c r="L73" s="10" t="n"/>
      <c r="M73" s="10" t="n"/>
      <c r="N73" s="10" t="n"/>
    </row>
    <row r="74">
      <c r="A74" s="12" t="n"/>
      <c r="B74" s="5">
        <f>samecolorabove(INDIRECT(ADDRESS(ROW(),COLUMN())))</f>
        <v/>
      </c>
      <c r="C74" s="21" t="inlineStr">
        <is>
          <t xml:space="preserve">“P.S.—I need not tell you this is a secret. </t>
        </is>
      </c>
      <c r="D74" s="22" t="inlineStr">
        <is>
          <t>quote</t>
        </is>
      </c>
      <c r="E74" s="22" t="n">
        <v>43</v>
      </c>
      <c r="F74" s="16" t="n"/>
      <c r="G74" s="11" t="n"/>
      <c r="H74" s="11" t="n"/>
      <c r="I74" s="11" t="n"/>
      <c r="J74" s="11" t="n"/>
      <c r="K74" s="11" t="n"/>
      <c r="L74" s="11" t="n"/>
      <c r="M74" s="11" t="n"/>
      <c r="N74" s="11" t="n"/>
    </row>
    <row r="75">
      <c r="A75" s="12" t="n"/>
      <c r="B75" s="5">
        <f>samecolorabove(INDIRECT(ADDRESS(ROW(),COLUMN())))</f>
        <v/>
      </c>
      <c r="C75" s="21" t="inlineStr">
        <is>
          <t xml:space="preserve">Good-night again. </t>
        </is>
      </c>
      <c r="D75" s="22" t="inlineStr">
        <is>
          <t>quote</t>
        </is>
      </c>
      <c r="E75" s="8" t="n">
        <v>17</v>
      </c>
      <c r="F75" s="16" t="n"/>
      <c r="G75" s="11" t="n"/>
      <c r="H75" s="11" t="n"/>
      <c r="I75" s="11" t="n"/>
      <c r="J75" s="11" t="n"/>
      <c r="K75" s="11" t="n"/>
      <c r="L75" s="11" t="n"/>
      <c r="M75" s="11" t="n"/>
      <c r="N75" s="11" t="n"/>
    </row>
    <row r="76">
      <c r="A76" s="4" t="n"/>
      <c r="B76" s="13">
        <f>samecolorabove(INDIRECT(ADDRESS(ROW(),COLUMN())))</f>
        <v/>
      </c>
      <c r="C76" s="19" t="inlineStr">
        <is>
          <t xml:space="preserve">“L.”
Letter, Lucy Westenra to Mina Murray. </t>
        </is>
      </c>
      <c r="D76" s="20" t="inlineStr">
        <is>
          <t>quote</t>
        </is>
      </c>
      <c r="E76" s="20" t="n">
        <v>43</v>
      </c>
      <c r="F76" s="9" t="n"/>
      <c r="G76" s="10" t="n"/>
      <c r="H76" s="10" t="n"/>
      <c r="I76" s="10" t="n"/>
      <c r="J76" s="10" t="inlineStr">
        <is>
          <t>speaker</t>
        </is>
      </c>
      <c r="K76" s="10" t="inlineStr">
        <is>
          <t>Letter</t>
        </is>
      </c>
      <c r="L76" s="10" t="n"/>
      <c r="M76" s="10" t="n"/>
      <c r="N76" s="10" t="n"/>
    </row>
    <row r="77">
      <c r="A77" s="4" t="n"/>
      <c r="B77" s="13">
        <f>samecolorabove(INDIRECT(ADDRESS(ROW(),COLUMN())))</f>
        <v/>
      </c>
      <c r="C77" s="19" t="inlineStr">
        <is>
          <t xml:space="preserve">“24 May.
“My dearest Mina,—
“Thanks, and thanks, and thanks again for your sweet letter. </t>
        </is>
      </c>
      <c r="D77" s="20" t="inlineStr">
        <is>
          <t>quote</t>
        </is>
      </c>
      <c r="E77" s="20" t="n">
        <v>90</v>
      </c>
      <c r="F77" s="16" t="n"/>
      <c r="G77" s="11" t="n"/>
      <c r="H77" s="11" t="n"/>
      <c r="I77" s="11" t="n"/>
      <c r="J77" s="11" t="n"/>
      <c r="K77" s="11" t="n"/>
      <c r="L77" s="11" t="n"/>
      <c r="M77" s="11" t="n"/>
      <c r="N77" s="11" t="n"/>
    </row>
    <row r="78">
      <c r="A78" s="4" t="n"/>
      <c r="B78" s="13">
        <f>samecolorabove(INDIRECT(ADDRESS(ROW(),COLUMN())))</f>
        <v/>
      </c>
      <c r="C78" s="19" t="inlineStr">
        <is>
          <t xml:space="preserve">It was so nice to be able to tell you and to have your sympathy. </t>
        </is>
      </c>
      <c r="D78" s="20" t="inlineStr">
        <is>
          <t>quote</t>
        </is>
      </c>
      <c r="E78" s="20" t="n">
        <v>64</v>
      </c>
      <c r="F78" s="16" t="n"/>
      <c r="G78" s="11" t="n"/>
      <c r="H78" s="11" t="n"/>
      <c r="I78" s="11" t="n"/>
      <c r="J78" s="11" t="n"/>
      <c r="K78" s="11" t="n"/>
      <c r="L78" s="11" t="n"/>
      <c r="M78" s="11" t="n"/>
      <c r="N78" s="11" t="n"/>
    </row>
    <row r="79">
      <c r="A79" s="12" t="n"/>
      <c r="B79" s="5">
        <f>samecolorabove(INDIRECT(ADDRESS(ROW(),COLUMN())))</f>
        <v/>
      </c>
      <c r="C79" s="21" t="inlineStr">
        <is>
          <t xml:space="preserve">“My dear, it never rains but it pours.  </t>
        </is>
      </c>
      <c r="D79" s="22" t="inlineStr">
        <is>
          <t>quote</t>
        </is>
      </c>
      <c r="E79" s="8" t="n">
        <v>39</v>
      </c>
      <c r="F79" s="9" t="n"/>
      <c r="G79" s="10" t="n"/>
      <c r="H79" s="10" t="n"/>
      <c r="I79" s="10" t="n"/>
      <c r="J79" s="10" t="inlineStr">
        <is>
          <t>speaker</t>
        </is>
      </c>
      <c r="K79" s="10" t="n"/>
      <c r="L79" s="10" t="n"/>
      <c r="M79" s="10" t="n"/>
      <c r="N79" s="10" t="n"/>
    </row>
    <row r="80">
      <c r="A80" s="12" t="n"/>
      <c r="B80" s="5">
        <f>samecolorabove(INDIRECT(ADDRESS(ROW(),COLUMN())))</f>
        <v/>
      </c>
      <c r="C80" s="21" t="inlineStr">
        <is>
          <t xml:space="preserve">How true the old proverbs are.  </t>
        </is>
      </c>
      <c r="D80" s="22" t="inlineStr">
        <is>
          <t>quote</t>
        </is>
      </c>
      <c r="E80" s="8" t="n">
        <v>31</v>
      </c>
      <c r="F80" s="16" t="n"/>
      <c r="G80" s="11" t="n"/>
      <c r="H80" s="11" t="n"/>
      <c r="I80" s="11" t="n"/>
      <c r="J80" s="11" t="n"/>
      <c r="K80" s="11" t="n"/>
      <c r="L80" s="11" t="n"/>
      <c r="M80" s="11" t="n"/>
      <c r="N80" s="11" t="n"/>
    </row>
    <row r="81">
      <c r="A81" s="12" t="n"/>
      <c r="B81" s="5">
        <f>samecolorabove(INDIRECT(ADDRESS(ROW(),COLUMN())))</f>
        <v/>
      </c>
      <c r="C81" s="21" t="inlineStr">
        <is>
          <t xml:space="preserve">Here am I, who shall be twenty in September, and yet I never had a proposal till to-day, not a real proposal, and to-day I have had three.  </t>
        </is>
      </c>
      <c r="D81" s="22" t="inlineStr">
        <is>
          <t>quote</t>
        </is>
      </c>
      <c r="E81" s="22" t="n">
        <v>139</v>
      </c>
      <c r="F81" s="16" t="n"/>
      <c r="G81" s="11" t="n"/>
      <c r="H81" s="11" t="n"/>
      <c r="I81" s="11" t="n"/>
      <c r="J81" s="11" t="n"/>
      <c r="K81" s="11" t="n"/>
      <c r="L81" s="11" t="n"/>
      <c r="M81" s="11" t="n"/>
      <c r="N81" s="11" t="n"/>
    </row>
    <row r="82">
      <c r="A82" s="12" t="n"/>
      <c r="B82" s="13">
        <f>samecolorabove(INDIRECT(ADDRESS(ROW(),COLUMN())))</f>
        <v/>
      </c>
      <c r="C82" s="21" t="inlineStr">
        <is>
          <t xml:space="preserve">Just fancy!  </t>
        </is>
      </c>
      <c r="D82" s="22" t="inlineStr">
        <is>
          <t>quote</t>
        </is>
      </c>
      <c r="E82" s="8" t="n">
        <v>12</v>
      </c>
      <c r="F82" s="9" t="n"/>
      <c r="G82" s="10" t="n"/>
      <c r="H82" s="10" t="n"/>
      <c r="I82" s="10" t="n"/>
      <c r="J82" s="11" t="n"/>
      <c r="K82" s="11" t="n"/>
      <c r="L82" s="11" t="n"/>
      <c r="M82" s="10" t="n"/>
      <c r="N82" s="10" t="n"/>
    </row>
    <row r="83">
      <c r="A83" s="12" t="n"/>
      <c r="B83" s="13">
        <f>samecolorabove(INDIRECT(ADDRESS(ROW(),COLUMN())))</f>
        <v/>
      </c>
      <c r="C83" s="21" t="inlineStr">
        <is>
          <t xml:space="preserve">THREE proposals in one day!  </t>
        </is>
      </c>
      <c r="D83" s="22" t="inlineStr">
        <is>
          <t>quote</t>
        </is>
      </c>
      <c r="E83" s="8" t="n">
        <v>28</v>
      </c>
      <c r="F83" s="16" t="n"/>
      <c r="G83" s="11" t="n"/>
      <c r="H83" s="11" t="n"/>
      <c r="I83" s="11" t="n"/>
      <c r="J83" s="11" t="n"/>
      <c r="K83" s="11" t="n"/>
      <c r="L83" s="11" t="n"/>
      <c r="M83" s="11" t="n"/>
      <c r="N83" s="11" t="n"/>
    </row>
    <row r="84">
      <c r="A84" s="12" t="n"/>
      <c r="B84" s="13">
        <f>samecolorabove(INDIRECT(ADDRESS(ROW(),COLUMN())))</f>
        <v/>
      </c>
      <c r="C84" s="21" t="inlineStr">
        <is>
          <t xml:space="preserve">Isn’t it awful!  </t>
        </is>
      </c>
      <c r="D84" s="22" t="inlineStr">
        <is>
          <t>quote</t>
        </is>
      </c>
      <c r="E84" s="8" t="n">
        <v>16</v>
      </c>
      <c r="F84" s="16" t="n"/>
      <c r="G84" s="11" t="n"/>
      <c r="H84" s="11" t="n"/>
      <c r="I84" s="11" t="n"/>
      <c r="J84" s="11" t="n"/>
      <c r="K84" s="11" t="n"/>
      <c r="L84" s="11" t="n"/>
      <c r="M84" s="11" t="n"/>
      <c r="N84" s="11" t="n"/>
    </row>
    <row r="85">
      <c r="A85" s="12" t="n"/>
      <c r="B85" s="13">
        <f>samecolorabove(INDIRECT(ADDRESS(ROW(),COLUMN())))</f>
        <v/>
      </c>
      <c r="C85" s="21" t="inlineStr">
        <is>
          <t xml:space="preserve">I feel sorry, really and truly sorry, for two of the poor fellows.  </t>
        </is>
      </c>
      <c r="D85" s="22" t="inlineStr">
        <is>
          <t>quote</t>
        </is>
      </c>
      <c r="E85" s="22" t="n">
        <v>67</v>
      </c>
      <c r="F85" s="16" t="n"/>
      <c r="G85" s="11" t="n"/>
      <c r="H85" s="11" t="n"/>
      <c r="I85" s="11" t="n"/>
      <c r="J85" s="11" t="n"/>
      <c r="K85" s="11" t="n"/>
      <c r="L85" s="11" t="n"/>
      <c r="M85" s="11" t="n"/>
      <c r="N85" s="11" t="n"/>
    </row>
    <row r="86">
      <c r="A86" s="12" t="n"/>
      <c r="B86" s="13">
        <f>samecolorabove(INDIRECT(ADDRESS(ROW(),COLUMN())))</f>
        <v/>
      </c>
      <c r="C86" s="21" t="inlineStr">
        <is>
          <t xml:space="preserve">Oh, Mina, I am so happy that I don’t know what to do with myself.  </t>
        </is>
      </c>
      <c r="D86" s="22" t="inlineStr">
        <is>
          <t>quote</t>
        </is>
      </c>
      <c r="E86" s="22" t="n">
        <v>66</v>
      </c>
      <c r="F86" s="16" t="n"/>
      <c r="G86" s="11" t="n"/>
      <c r="H86" s="11" t="n"/>
      <c r="I86" s="11" t="n"/>
      <c r="J86" s="11" t="n"/>
      <c r="K86" s="11" t="n"/>
      <c r="L86" s="11" t="n"/>
      <c r="M86" s="11" t="n"/>
      <c r="N86" s="11" t="n"/>
    </row>
    <row r="87">
      <c r="A87" s="12" t="n"/>
      <c r="B87" s="5">
        <f>samecolorabove(INDIRECT(ADDRESS(ROW(),COLUMN())))</f>
        <v/>
      </c>
      <c r="C87" s="21" t="inlineStr">
        <is>
          <t xml:space="preserve">And three proposals!  </t>
        </is>
      </c>
      <c r="D87" s="22" t="inlineStr">
        <is>
          <t>quote</t>
        </is>
      </c>
      <c r="E87" s="8" t="n">
        <v>21</v>
      </c>
      <c r="F87" s="9" t="n"/>
      <c r="G87" s="10" t="n"/>
      <c r="H87" s="10" t="n"/>
      <c r="I87" s="10" t="n"/>
      <c r="J87" s="11" t="n"/>
      <c r="K87" s="11" t="n"/>
      <c r="L87" s="11" t="n"/>
      <c r="M87" s="10" t="n"/>
      <c r="N87" s="10" t="n"/>
    </row>
    <row r="88">
      <c r="A88" s="12" t="n"/>
      <c r="B88" s="5">
        <f>samecolorabove(INDIRECT(ADDRESS(ROW(),COLUMN())))</f>
        <v/>
      </c>
      <c r="C88" s="21" t="inlineStr">
        <is>
          <t xml:space="preserve">But, for goodness’ sake, don’t tell any of the girls, or they would be getting all sorts of extravagant ideas and imagining themselves injured and slighted if in their very first day at home they did not get six at least.  </t>
        </is>
      </c>
      <c r="D88" s="22" t="inlineStr">
        <is>
          <t>quote</t>
        </is>
      </c>
      <c r="E88" s="22" t="n">
        <v>222</v>
      </c>
      <c r="F88" s="16" t="n"/>
      <c r="G88" s="11" t="n"/>
      <c r="H88" s="11" t="n"/>
      <c r="I88" s="11" t="n"/>
      <c r="J88" s="11" t="n"/>
      <c r="K88" s="11" t="n"/>
      <c r="L88" s="11" t="n"/>
      <c r="M88" s="11" t="n"/>
      <c r="N88" s="11" t="n"/>
    </row>
    <row r="89">
      <c r="A89" s="12" t="n"/>
      <c r="B89" s="13">
        <f>samecolorabove(INDIRECT(ADDRESS(ROW(),COLUMN())))</f>
        <v/>
      </c>
      <c r="C89" s="21" t="inlineStr">
        <is>
          <t xml:space="preserve">Some girls are so vain!  </t>
        </is>
      </c>
      <c r="D89" s="22" t="inlineStr">
        <is>
          <t>quote</t>
        </is>
      </c>
      <c r="E89" s="8" t="n">
        <v>24</v>
      </c>
      <c r="F89" s="9" t="n"/>
      <c r="G89" s="10" t="n"/>
      <c r="H89" s="10" t="n"/>
      <c r="I89" s="10" t="n"/>
      <c r="J89" s="11" t="n"/>
      <c r="K89" s="11" t="n"/>
      <c r="L89" s="11" t="n"/>
      <c r="M89" s="10" t="n"/>
      <c r="N89" s="10" t="n"/>
    </row>
    <row r="90">
      <c r="A90" s="12" t="n"/>
      <c r="B90" s="13">
        <f>samecolorabove(INDIRECT(ADDRESS(ROW(),COLUMN())))</f>
        <v/>
      </c>
      <c r="C90" s="21" t="inlineStr">
        <is>
          <t xml:space="preserve">You and I, Mina dear, who are engaged and are going to settle down soon soberly into old married women, can despise vanity.  </t>
        </is>
      </c>
      <c r="D90" s="22" t="inlineStr">
        <is>
          <t>quote</t>
        </is>
      </c>
      <c r="E90" s="22" t="n">
        <v>124</v>
      </c>
      <c r="F90" s="16" t="n"/>
      <c r="G90" s="11" t="n"/>
      <c r="H90" s="11" t="n"/>
      <c r="I90" s="11" t="n"/>
      <c r="J90" s="11" t="n"/>
      <c r="K90" s="11" t="n"/>
      <c r="L90" s="11" t="n"/>
      <c r="M90" s="11" t="n"/>
      <c r="N90" s="11" t="n"/>
    </row>
    <row r="91">
      <c r="A91" s="12" t="n"/>
      <c r="B91" s="13">
        <f>samecolorabove(INDIRECT(ADDRESS(ROW(),COLUMN())))</f>
        <v/>
      </c>
      <c r="C91" s="21" t="inlineStr">
        <is>
          <t xml:space="preserve">Well, I must tell you about the three, but you must keep it a secret, dear, from every one, except, of course, Jonathan.  </t>
        </is>
      </c>
      <c r="D91" s="22" t="inlineStr">
        <is>
          <t>quote</t>
        </is>
      </c>
      <c r="E91" s="22" t="n">
        <v>121</v>
      </c>
      <c r="F91" s="16" t="n"/>
      <c r="G91" s="11" t="n"/>
      <c r="H91" s="11" t="n"/>
      <c r="I91" s="11" t="n"/>
      <c r="J91" s="11" t="n"/>
      <c r="K91" s="11" t="n"/>
      <c r="L91" s="11" t="n"/>
      <c r="M91" s="11" t="n"/>
      <c r="N91" s="11" t="n"/>
    </row>
    <row r="92">
      <c r="A92" s="12" t="n"/>
      <c r="B92" s="5">
        <f>samecolorabove(INDIRECT(ADDRESS(ROW(),COLUMN())))</f>
        <v/>
      </c>
      <c r="C92" s="21" t="inlineStr">
        <is>
          <t xml:space="preserve">You will tell him, because I would, if I were in your place, certainly tell Arthur.  </t>
        </is>
      </c>
      <c r="D92" s="22" t="inlineStr">
        <is>
          <t>quote</t>
        </is>
      </c>
      <c r="E92" s="22" t="n">
        <v>84</v>
      </c>
      <c r="F92" s="9" t="n"/>
      <c r="G92" s="10" t="n"/>
      <c r="H92" s="10" t="n"/>
      <c r="I92" s="10" t="n"/>
      <c r="J92" s="11" t="n"/>
      <c r="K92" s="11" t="n"/>
      <c r="L92" s="11" t="n"/>
      <c r="M92" s="10" t="n"/>
      <c r="N92" s="10" t="n"/>
    </row>
    <row r="93">
      <c r="A93" s="12" t="n"/>
      <c r="B93" s="5">
        <f>samecolorabove(INDIRECT(ADDRESS(ROW(),COLUMN())))</f>
        <v/>
      </c>
      <c r="C93" s="21" t="inlineStr">
        <is>
          <t xml:space="preserve">A woman ought to tell her husband everything—don’t you think so, dear?—and I must be fair.  </t>
        </is>
      </c>
      <c r="D93" s="22" t="inlineStr">
        <is>
          <t>quote</t>
        </is>
      </c>
      <c r="E93" s="22" t="n">
        <v>91</v>
      </c>
      <c r="F93" s="16" t="n"/>
      <c r="G93" s="11" t="n"/>
      <c r="H93" s="11" t="n"/>
      <c r="I93" s="11" t="n"/>
      <c r="J93" s="11" t="n"/>
      <c r="K93" s="11" t="n"/>
      <c r="L93" s="11" t="n"/>
      <c r="M93" s="11" t="n"/>
      <c r="N93" s="11" t="n"/>
    </row>
    <row r="94">
      <c r="A94" s="12" t="n"/>
      <c r="B94" s="13">
        <f>samecolorabove(INDIRECT(ADDRESS(ROW(),COLUMN())))</f>
        <v/>
      </c>
      <c r="C94" s="21" t="inlineStr">
        <is>
          <t xml:space="preserve">Men like women, certainly their wives, to be quite as fair as they are; and women, I am afraid, are not always quite as fair as they should be.  </t>
        </is>
      </c>
      <c r="D94" s="22" t="inlineStr">
        <is>
          <t>quote</t>
        </is>
      </c>
      <c r="E94" s="22" t="n">
        <v>144</v>
      </c>
      <c r="F94" s="9" t="n"/>
      <c r="G94" s="10" t="n"/>
      <c r="H94" s="10" t="n"/>
      <c r="I94" s="10" t="n"/>
      <c r="J94" s="11" t="n"/>
      <c r="K94" s="11" t="n"/>
      <c r="L94" s="11" t="n"/>
      <c r="M94" s="10" t="n"/>
      <c r="N94" s="10" t="n"/>
    </row>
    <row r="95">
      <c r="A95" s="12" t="n"/>
      <c r="B95" s="13">
        <f>samecolorabove(INDIRECT(ADDRESS(ROW(),COLUMN())))</f>
        <v/>
      </c>
      <c r="C95" s="21" t="inlineStr">
        <is>
          <t xml:space="preserve">Well, my dear, number One came just before lunch.  </t>
        </is>
      </c>
      <c r="D95" s="22" t="inlineStr">
        <is>
          <t>quote</t>
        </is>
      </c>
      <c r="E95" s="22" t="n">
        <v>50</v>
      </c>
      <c r="F95" s="16" t="n"/>
      <c r="G95" s="11" t="n"/>
      <c r="H95" s="11" t="n"/>
      <c r="I95" s="11" t="n"/>
      <c r="J95" s="11" t="n"/>
      <c r="K95" s="11" t="n"/>
      <c r="L95" s="11" t="n"/>
      <c r="M95" s="11" t="n"/>
      <c r="N95" s="11" t="n"/>
    </row>
    <row r="96">
      <c r="A96" s="12" t="n"/>
      <c r="B96" s="5">
        <f>samecolorabove(INDIRECT(ADDRESS(ROW(),COLUMN())))</f>
        <v/>
      </c>
      <c r="C96" s="21" t="inlineStr">
        <is>
          <t xml:space="preserve">I told you of him, Dr. John Seward, the lunatic-asylum man, with the strong jaw and the good forehead.  </t>
        </is>
      </c>
      <c r="D96" s="22" t="inlineStr">
        <is>
          <t>quote</t>
        </is>
      </c>
      <c r="E96" s="22" t="n">
        <v>103</v>
      </c>
      <c r="F96" s="9" t="n"/>
      <c r="G96" s="10" t="n"/>
      <c r="H96" s="10" t="n"/>
      <c r="I96" s="10" t="n"/>
      <c r="J96" s="11" t="n"/>
      <c r="K96" s="11" t="n"/>
      <c r="L96" s="11" t="n"/>
      <c r="M96" s="10" t="n"/>
      <c r="N96" s="10" t="n"/>
    </row>
    <row r="97">
      <c r="A97" s="12" t="n"/>
      <c r="B97" s="5">
        <f>samecolorabove(INDIRECT(ADDRESS(ROW(),COLUMN())))</f>
        <v/>
      </c>
      <c r="C97" s="21" t="inlineStr">
        <is>
          <t xml:space="preserve">He was very cool outwardly, but was nervous all the same.  </t>
        </is>
      </c>
      <c r="D97" s="22" t="inlineStr">
        <is>
          <t>quote</t>
        </is>
      </c>
      <c r="E97" s="22" t="n">
        <v>58</v>
      </c>
      <c r="F97" s="16" t="n"/>
      <c r="G97" s="11" t="n"/>
      <c r="H97" s="11" t="n"/>
      <c r="I97" s="11" t="n"/>
      <c r="J97" s="11" t="n"/>
      <c r="K97" s="11" t="n"/>
      <c r="L97" s="11" t="n"/>
      <c r="M97" s="11" t="n"/>
      <c r="N97" s="11" t="n"/>
    </row>
    <row r="98">
      <c r="A98" s="12" t="n"/>
      <c r="B98" s="13">
        <f>samecolorabove(INDIRECT(ADDRESS(ROW(),COLUMN())))</f>
        <v/>
      </c>
      <c r="C98" s="21" t="inlineStr">
        <is>
          <t xml:space="preserve">He had evidently been schooling himself as to all sorts of little things, and remembered them;  </t>
        </is>
      </c>
      <c r="D98" s="22" t="inlineStr">
        <is>
          <t>quote</t>
        </is>
      </c>
      <c r="E98" s="22" t="n">
        <v>95</v>
      </c>
      <c r="F98" s="9" t="n"/>
      <c r="G98" s="10" t="n"/>
      <c r="H98" s="10" t="n"/>
      <c r="I98" s="10" t="n"/>
      <c r="J98" s="11" t="n"/>
      <c r="K98" s="11" t="n"/>
      <c r="L98" s="11" t="n"/>
      <c r="M98" s="10" t="n"/>
      <c r="N98" s="10" t="n"/>
    </row>
    <row r="99">
      <c r="A99" s="12" t="n"/>
      <c r="B99" s="13">
        <f>samecolorabove(INDIRECT(ADDRESS(ROW(),COLUMN())))</f>
        <v/>
      </c>
      <c r="C99" s="21" t="inlineStr">
        <is>
          <t xml:space="preserve">but he almost managed to sit down on his silk hat, which men don’t generally do when they are cool, and then when he wanted to appear at ease he kept playing with a lancet in a way that made me nearly scream.  </t>
        </is>
      </c>
      <c r="D99" s="22" t="inlineStr">
        <is>
          <t>quote</t>
        </is>
      </c>
      <c r="E99" s="22" t="n">
        <v>209</v>
      </c>
      <c r="F99" s="16" t="n"/>
      <c r="G99" s="11" t="n"/>
      <c r="H99" s="11" t="n"/>
      <c r="I99" s="11" t="n"/>
      <c r="J99" s="11" t="n"/>
      <c r="K99" s="11" t="n"/>
      <c r="L99" s="11" t="n"/>
      <c r="M99" s="11" t="n"/>
      <c r="N99" s="11" t="n"/>
    </row>
    <row r="100">
      <c r="A100" s="12" t="n"/>
      <c r="B100" s="5">
        <f>samecolorabove(INDIRECT(ADDRESS(ROW(),COLUMN())))</f>
        <v/>
      </c>
      <c r="C100" s="21" t="inlineStr">
        <is>
          <t xml:space="preserve">He spoke to me, Mina, very straightforwardly.  </t>
        </is>
      </c>
      <c r="D100" s="22" t="inlineStr">
        <is>
          <t>quote</t>
        </is>
      </c>
      <c r="E100" s="22" t="n">
        <v>46</v>
      </c>
      <c r="F100" s="9" t="n"/>
      <c r="G100" s="10" t="n"/>
      <c r="H100" s="10" t="n"/>
      <c r="I100" s="10" t="n"/>
      <c r="J100" s="11" t="n"/>
      <c r="K100" s="11" t="n"/>
      <c r="L100" s="11" t="n"/>
      <c r="M100" s="10" t="n"/>
      <c r="N100" s="10" t="n"/>
    </row>
    <row r="101">
      <c r="A101" s="12" t="n"/>
      <c r="B101" s="5">
        <f>samecolorabove(INDIRECT(ADDRESS(ROW(),COLUMN())))</f>
        <v/>
      </c>
      <c r="C101" s="21" t="inlineStr">
        <is>
          <t xml:space="preserve">He told me how dear I was to him, though he had known me so little, and what his life would be with me to help and cheer him.  </t>
        </is>
      </c>
      <c r="D101" s="22" t="inlineStr">
        <is>
          <t>quote</t>
        </is>
      </c>
      <c r="E101" s="22" t="n">
        <v>126</v>
      </c>
      <c r="F101" s="16" t="n"/>
      <c r="G101" s="11" t="n"/>
      <c r="H101" s="11" t="n"/>
      <c r="I101" s="11" t="n"/>
      <c r="J101" s="11" t="n"/>
      <c r="K101" s="11" t="n"/>
      <c r="L101" s="11" t="n"/>
      <c r="M101" s="11" t="n"/>
      <c r="N101" s="11" t="n"/>
    </row>
    <row r="102">
      <c r="A102" s="12" t="n"/>
      <c r="B102" s="13">
        <f>samecolorabove(INDIRECT(ADDRESS(ROW(),COLUMN())))</f>
        <v/>
      </c>
      <c r="C102" s="21" t="inlineStr">
        <is>
          <t xml:space="preserve">Then he broke off and asked if I could love him in time;  </t>
        </is>
      </c>
      <c r="D102" s="22" t="inlineStr">
        <is>
          <t>quote</t>
        </is>
      </c>
      <c r="E102" s="22" t="n">
        <v>57</v>
      </c>
      <c r="F102" s="9" t="n"/>
      <c r="G102" s="10" t="n"/>
      <c r="H102" s="10" t="n"/>
      <c r="I102" s="10" t="n"/>
      <c r="J102" s="11" t="n"/>
      <c r="K102" s="11" t="n"/>
      <c r="L102" s="11" t="n"/>
      <c r="M102" s="10" t="n"/>
      <c r="N102" s="10" t="n"/>
    </row>
    <row r="103">
      <c r="A103" s="12" t="n"/>
      <c r="B103" s="13">
        <f>samecolorabove(INDIRECT(ADDRESS(ROW(),COLUMN())))</f>
        <v/>
      </c>
      <c r="C103" s="21" t="inlineStr">
        <is>
          <t xml:space="preserve">and when I shook my head his hands trembled, and then with some hesitation he asked me if I cared already for any one else. </t>
        </is>
      </c>
      <c r="D103" s="22" t="inlineStr">
        <is>
          <t>quote</t>
        </is>
      </c>
      <c r="E103" s="22" t="n">
        <v>123</v>
      </c>
      <c r="F103" s="16" t="n"/>
      <c r="G103" s="11" t="n"/>
      <c r="H103" s="11" t="n"/>
      <c r="I103" s="11" t="n"/>
      <c r="J103" s="11" t="n"/>
      <c r="K103" s="11" t="n"/>
      <c r="L103" s="11" t="n"/>
      <c r="M103" s="11" t="n"/>
      <c r="N103" s="11" t="n"/>
    </row>
    <row r="104">
      <c r="A104" s="12" t="n"/>
      <c r="B104" s="5">
        <f>samecolorabove(INDIRECT(ADDRESS(ROW(),COLUMN())))</f>
        <v/>
      </c>
      <c r="C104" s="21" t="inlineStr">
        <is>
          <t xml:space="preserve">Then he broke off and asked if I could love him in time; and when I shook my head his hands trembled, and then with some hesitation he asked me if I cared already for any one else. </t>
        </is>
      </c>
      <c r="D104" s="22" t="inlineStr">
        <is>
          <t>quote</t>
        </is>
      </c>
      <c r="E104" s="22" t="n">
        <v>180</v>
      </c>
      <c r="F104" s="9" t="n"/>
      <c r="G104" s="10" t="n"/>
      <c r="H104" s="10" t="n"/>
      <c r="I104" s="10" t="n"/>
      <c r="J104" s="11" t="n"/>
      <c r="K104" s="11" t="n"/>
      <c r="L104" s="11" t="n"/>
      <c r="M104" s="10" t="n"/>
      <c r="N104" s="10" t="n"/>
    </row>
    <row r="105">
      <c r="A105" s="12" t="n"/>
      <c r="B105" s="13">
        <f>samecolorabove(INDIRECT(ADDRESS(ROW(),COLUMN())))</f>
        <v/>
      </c>
      <c r="C105" s="21" t="inlineStr">
        <is>
          <t xml:space="preserve">He put it very nicely, saying that he did not want to wring my confidence from me, but only to know, because if a woman’s heart was free a man might have hope. </t>
        </is>
      </c>
      <c r="D105" s="22" t="inlineStr">
        <is>
          <t>quote</t>
        </is>
      </c>
      <c r="E105" s="22" t="n">
        <v>159</v>
      </c>
      <c r="F105" s="9" t="n"/>
      <c r="G105" s="10" t="n"/>
      <c r="H105" s="10" t="n"/>
      <c r="I105" s="10" t="n"/>
      <c r="J105" s="11" t="n"/>
      <c r="K105" s="11" t="n"/>
      <c r="L105" s="11" t="n"/>
      <c r="M105" s="10" t="n"/>
      <c r="N105" s="10" t="n"/>
    </row>
    <row r="106">
      <c r="A106" s="12" t="n"/>
      <c r="B106" s="5">
        <f>samecolorabove(INDIRECT(ADDRESS(ROW(),COLUMN())))</f>
        <v/>
      </c>
      <c r="C106" s="21" t="inlineStr">
        <is>
          <t xml:space="preserve">And then, Mina, I felt a sort of duty to tell him that there was some one. </t>
        </is>
      </c>
      <c r="D106" s="22" t="inlineStr">
        <is>
          <t>quote</t>
        </is>
      </c>
      <c r="E106" s="22" t="n">
        <v>74</v>
      </c>
      <c r="F106" s="9" t="n"/>
      <c r="G106" s="10" t="n"/>
      <c r="H106" s="10" t="n"/>
      <c r="I106" s="10" t="n"/>
      <c r="J106" s="11" t="n"/>
      <c r="K106" s="11" t="n"/>
      <c r="L106" s="11" t="n"/>
      <c r="M106" s="10" t="n"/>
      <c r="N106" s="10" t="n"/>
    </row>
    <row r="107">
      <c r="A107" s="12" t="n"/>
      <c r="B107" s="5">
        <f>samecolorabove(INDIRECT(ADDRESS(ROW(),COLUMN())))</f>
        <v/>
      </c>
      <c r="C107" s="21" t="inlineStr">
        <is>
          <t xml:space="preserve">I only told him that much, and then he stood up, and he looked very strong and very grave as he took both my hands in his and said he hoped I would be happy, and that if I ever wanted a friend I must count him one of my best. </t>
        </is>
      </c>
      <c r="D107" s="22" t="inlineStr">
        <is>
          <t>quote</t>
        </is>
      </c>
      <c r="E107" s="22" t="n">
        <v>225</v>
      </c>
      <c r="F107" s="16" t="n"/>
      <c r="G107" s="11" t="n"/>
      <c r="H107" s="11" t="n"/>
      <c r="I107" s="11" t="n"/>
      <c r="J107" s="11" t="n"/>
      <c r="K107" s="11" t="n"/>
      <c r="L107" s="11" t="n"/>
      <c r="M107" s="11" t="n"/>
      <c r="N107" s="11" t="n"/>
    </row>
    <row r="108">
      <c r="A108" s="12" t="n"/>
      <c r="B108" s="13">
        <f>samecolorabove(INDIRECT(ADDRESS(ROW(),COLUMN())))</f>
        <v/>
      </c>
      <c r="C108" s="21" t="inlineStr">
        <is>
          <t xml:space="preserve">Oh, Mina dear, I can’t help crying: and you must excuse this letter being all blotted. </t>
        </is>
      </c>
      <c r="D108" s="22" t="inlineStr">
        <is>
          <t>quote</t>
        </is>
      </c>
      <c r="E108" s="22" t="n">
        <v>86</v>
      </c>
      <c r="F108" s="9" t="n"/>
      <c r="G108" s="10" t="n"/>
      <c r="H108" s="10" t="n"/>
      <c r="I108" s="10" t="n"/>
      <c r="J108" s="11" t="n"/>
      <c r="K108" s="11" t="n"/>
      <c r="L108" s="11" t="n"/>
      <c r="M108" s="10" t="n"/>
      <c r="N108" s="10" t="n"/>
    </row>
    <row r="109">
      <c r="A109" s="12" t="n"/>
      <c r="B109" s="13">
        <f>samecolorabove(INDIRECT(ADDRESS(ROW(),COLUMN())))</f>
        <v/>
      </c>
      <c r="C109" s="21" t="inlineStr">
        <is>
          <t xml:space="preserve">Being proposed to is all very nice and all that sort of thing, but it isn’t at all a happy thing when you have to see a poor fellow, whom you know loves you honestly, going away and looking all broken-hearted, and to know that, no matter what he may say at the moment, you are passing quite out of his life.  </t>
        </is>
      </c>
      <c r="D109" s="22" t="inlineStr">
        <is>
          <t>quote</t>
        </is>
      </c>
      <c r="E109" s="22" t="n">
        <v>308</v>
      </c>
      <c r="F109" s="16" t="n"/>
      <c r="G109" s="11" t="n"/>
      <c r="H109" s="11" t="n"/>
      <c r="I109" s="11" t="n"/>
      <c r="J109" s="11" t="n"/>
      <c r="K109" s="11" t="n"/>
      <c r="L109" s="11" t="n"/>
      <c r="M109" s="11" t="n"/>
      <c r="N109" s="11" t="n"/>
    </row>
    <row r="110">
      <c r="A110" s="12" t="n"/>
      <c r="B110" s="5">
        <f>samecolorabove(INDIRECT(ADDRESS(ROW(),COLUMN())))</f>
        <v/>
      </c>
      <c r="C110" s="21" t="inlineStr">
        <is>
          <t xml:space="preserve">My dear, I must stop here at present, I feel so miserable, though I am so happy.  </t>
        </is>
      </c>
      <c r="D110" s="22" t="inlineStr">
        <is>
          <t>quote</t>
        </is>
      </c>
      <c r="E110" s="22" t="n">
        <v>81</v>
      </c>
      <c r="F110" s="9" t="n"/>
      <c r="G110" s="10" t="n"/>
      <c r="H110" s="10" t="n"/>
      <c r="I110" s="10" t="n"/>
      <c r="J110" s="11" t="n"/>
      <c r="K110" s="11" t="n"/>
      <c r="L110" s="11" t="n"/>
      <c r="M110" s="10" t="n"/>
      <c r="N110" s="10" t="n"/>
    </row>
    <row r="111">
      <c r="A111" s="4" t="n"/>
      <c r="B111" s="13">
        <f>samecolorabove(INDIRECT(ADDRESS(ROW(),COLUMN())))</f>
        <v/>
      </c>
      <c r="C111" s="19" t="inlineStr">
        <is>
          <t xml:space="preserve">“Evening.
“Arthur has just gone, and I feel in better spirits than when I left off, so I can go on telling you about the day. </t>
        </is>
      </c>
      <c r="D111" s="20" t="inlineStr">
        <is>
          <t>quote</t>
        </is>
      </c>
      <c r="E111" s="20" t="n">
        <v>126</v>
      </c>
      <c r="F111" s="9" t="n"/>
      <c r="G111" s="10" t="n"/>
      <c r="H111" s="10" t="n"/>
      <c r="I111" s="10" t="n"/>
      <c r="J111" s="10" t="inlineStr">
        <is>
          <t>speaker</t>
        </is>
      </c>
      <c r="K111" s="10" t="inlineStr">
        <is>
          <t>Arthur</t>
        </is>
      </c>
      <c r="L111" s="10" t="n"/>
      <c r="M111" s="10" t="n"/>
      <c r="N111" s="10" t="n"/>
    </row>
    <row r="112">
      <c r="A112" s="4" t="n"/>
      <c r="B112" s="13">
        <f>samecolorabove(INDIRECT(ADDRESS(ROW(),COLUMN())))</f>
        <v/>
      </c>
      <c r="C112" s="19" t="inlineStr">
        <is>
          <t xml:space="preserve">Well, my dear, number Two came after lunch. </t>
        </is>
      </c>
      <c r="D112" s="20" t="inlineStr">
        <is>
          <t>quote</t>
        </is>
      </c>
      <c r="E112" s="20" t="n">
        <v>43</v>
      </c>
      <c r="F112" s="16" t="n"/>
      <c r="G112" s="11" t="n"/>
      <c r="H112" s="11" t="n"/>
      <c r="I112" s="11" t="n"/>
      <c r="J112" s="11" t="n"/>
      <c r="K112" s="11" t="n"/>
      <c r="L112" s="11" t="n"/>
      <c r="M112" s="11" t="n"/>
      <c r="N112" s="11" t="n"/>
    </row>
    <row r="113">
      <c r="A113" s="4" t="n"/>
      <c r="B113" s="5">
        <f>samecolorabove(INDIRECT(ADDRESS(ROW(),COLUMN())))</f>
        <v/>
      </c>
      <c r="C113" s="19" t="inlineStr">
        <is>
          <t xml:space="preserve">He is such a nice fellow, an American from Texas, and he looks so young and so fresh that it seems almost impossible that he has been to so many places and has had such adventures. </t>
        </is>
      </c>
      <c r="D113" s="20" t="inlineStr">
        <is>
          <t>quote</t>
        </is>
      </c>
      <c r="E113" s="20" t="n">
        <v>180</v>
      </c>
      <c r="F113" s="9" t="n"/>
      <c r="G113" s="10" t="n"/>
      <c r="H113" s="10" t="n"/>
      <c r="I113" s="10" t="n"/>
      <c r="J113" s="11" t="n"/>
      <c r="K113" s="11" t="n"/>
      <c r="L113" s="11" t="n"/>
      <c r="M113" s="10" t="n"/>
      <c r="N113" s="10" t="n"/>
    </row>
    <row r="114">
      <c r="A114" s="4" t="n"/>
      <c r="B114" s="13">
        <f>samecolorabove(INDIRECT(ADDRESS(ROW(),COLUMN())))</f>
        <v/>
      </c>
      <c r="C114" s="19" t="inlineStr">
        <is>
          <t xml:space="preserve">I sympathise with poor Desdemona when she had such a dangerous stream poured in her ear, even by a black man. </t>
        </is>
      </c>
      <c r="D114" s="20" t="inlineStr">
        <is>
          <t>quote</t>
        </is>
      </c>
      <c r="E114" s="20" t="n">
        <v>109</v>
      </c>
      <c r="F114" s="9" t="n"/>
      <c r="G114" s="10" t="n"/>
      <c r="H114" s="10" t="n"/>
      <c r="I114" s="10" t="n"/>
      <c r="J114" s="11" t="n"/>
      <c r="K114" s="11" t="n"/>
      <c r="L114" s="11" t="n"/>
      <c r="M114" s="10" t="n"/>
      <c r="N114" s="10" t="n"/>
    </row>
    <row r="115">
      <c r="A115" s="4" t="n"/>
      <c r="B115" s="13">
        <f>samecolorabove(INDIRECT(ADDRESS(ROW(),COLUMN())))</f>
        <v/>
      </c>
      <c r="C115" s="19" t="inlineStr">
        <is>
          <t xml:space="preserve">I suppose that we women are such cowards that we think a man will save us from fears, and we marry him. </t>
        </is>
      </c>
      <c r="D115" s="20" t="inlineStr">
        <is>
          <t>quote</t>
        </is>
      </c>
      <c r="E115" s="20" t="n">
        <v>103</v>
      </c>
      <c r="F115" s="16" t="n"/>
      <c r="G115" s="11" t="n"/>
      <c r="H115" s="11" t="n"/>
      <c r="I115" s="11" t="n"/>
      <c r="J115" s="11" t="n"/>
      <c r="K115" s="11" t="n"/>
      <c r="L115" s="11" t="n"/>
      <c r="M115" s="11" t="n"/>
      <c r="N115" s="11" t="n"/>
    </row>
    <row r="116">
      <c r="A116" s="4" t="n"/>
      <c r="B116" s="5">
        <f>samecolorabove(INDIRECT(ADDRESS(ROW(),COLUMN())))</f>
        <v/>
      </c>
      <c r="C116" s="19" t="inlineStr">
        <is>
          <t xml:space="preserve">I know now what I would do if I were a man and wanted to make a girl love me. </t>
        </is>
      </c>
      <c r="D116" s="20" t="inlineStr">
        <is>
          <t>quote</t>
        </is>
      </c>
      <c r="E116" s="20" t="n">
        <v>77</v>
      </c>
      <c r="F116" s="9" t="n"/>
      <c r="G116" s="10" t="n"/>
      <c r="H116" s="10" t="n"/>
      <c r="I116" s="10" t="n"/>
      <c r="J116" s="11" t="n"/>
      <c r="K116" s="11" t="n"/>
      <c r="L116" s="11" t="n"/>
      <c r="M116" s="10" t="n"/>
      <c r="N116" s="10" t="n"/>
    </row>
    <row r="117">
      <c r="A117" s="4" t="n"/>
      <c r="B117" s="5">
        <f>samecolorabove(INDIRECT(ADDRESS(ROW(),COLUMN())))</f>
        <v/>
      </c>
      <c r="C117" s="19" t="inlineStr">
        <is>
          <t xml:space="preserve">No, I don’t, for there was Mr. Morris telling us his stories, and Arthur never told any, and yet—— My dear, I am somewhat previous. </t>
        </is>
      </c>
      <c r="D117" s="20" t="inlineStr">
        <is>
          <t>quote</t>
        </is>
      </c>
      <c r="E117" s="20" t="n">
        <v>131</v>
      </c>
      <c r="F117" s="16" t="n"/>
      <c r="G117" s="11" t="n"/>
      <c r="H117" s="11" t="n"/>
      <c r="I117" s="11" t="n"/>
      <c r="J117" s="11" t="n"/>
      <c r="K117" s="11" t="n"/>
      <c r="L117" s="11" t="n"/>
      <c r="M117" s="11" t="n"/>
      <c r="N117" s="11" t="n"/>
    </row>
    <row r="118">
      <c r="A118" s="4" t="n"/>
      <c r="B118" s="13">
        <f>samecolorabove(INDIRECT(ADDRESS(ROW(),COLUMN())))</f>
        <v/>
      </c>
      <c r="C118" s="19" t="inlineStr">
        <is>
          <t xml:space="preserve">Mr. Quincey P. Morris found me alone. </t>
        </is>
      </c>
      <c r="D118" s="20" t="inlineStr">
        <is>
          <t>quote</t>
        </is>
      </c>
      <c r="E118" s="8" t="n">
        <v>37</v>
      </c>
      <c r="F118" s="9" t="n"/>
      <c r="G118" s="10" t="n"/>
      <c r="H118" s="10" t="n"/>
      <c r="I118" s="10" t="n"/>
      <c r="J118" s="11" t="n"/>
      <c r="K118" s="11" t="n"/>
      <c r="L118" s="11" t="n"/>
      <c r="M118" s="10" t="n"/>
      <c r="N118" s="10" t="n"/>
    </row>
    <row r="119">
      <c r="A119" s="4" t="n"/>
      <c r="B119" s="13">
        <f>samecolorabove(INDIRECT(ADDRESS(ROW(),COLUMN())))</f>
        <v/>
      </c>
      <c r="C119" s="19" t="inlineStr">
        <is>
          <t xml:space="preserve">It seems that a man always does find a girl alone. </t>
        </is>
      </c>
      <c r="D119" s="20" t="inlineStr">
        <is>
          <t>quote</t>
        </is>
      </c>
      <c r="E119" s="20" t="n">
        <v>50</v>
      </c>
      <c r="F119" s="16" t="n"/>
      <c r="G119" s="11" t="n"/>
      <c r="H119" s="11" t="n"/>
      <c r="I119" s="11" t="n"/>
      <c r="J119" s="11" t="n"/>
      <c r="K119" s="11" t="n"/>
      <c r="L119" s="11" t="n"/>
      <c r="M119" s="11" t="n"/>
      <c r="N119" s="11" t="n"/>
    </row>
    <row r="120">
      <c r="A120" s="4" t="n"/>
      <c r="B120" s="13">
        <f>samecolorabove(INDIRECT(ADDRESS(ROW(),COLUMN())))</f>
        <v/>
      </c>
      <c r="C120" s="19" t="inlineStr">
        <is>
          <t xml:space="preserve">No, he doesn’t, for Arthur tried twice to make a chance, and I helping him all I could; I am not ashamed to say it now. </t>
        </is>
      </c>
      <c r="D120" s="20" t="inlineStr">
        <is>
          <t>quote</t>
        </is>
      </c>
      <c r="E120" s="20" t="n">
        <v>119</v>
      </c>
      <c r="F120" s="16" t="n"/>
      <c r="G120" s="11" t="n"/>
      <c r="H120" s="11" t="n"/>
      <c r="I120" s="11" t="n"/>
      <c r="J120" s="11" t="n"/>
      <c r="K120" s="11" t="n"/>
      <c r="L120" s="11" t="n"/>
      <c r="M120" s="11" t="n"/>
      <c r="N120" s="11" t="n"/>
    </row>
    <row r="121">
      <c r="A121" s="4" t="n"/>
      <c r="B121" s="5">
        <f>samecolorabove(INDIRECT(ADDRESS(ROW(),COLUMN())))</f>
        <v/>
      </c>
      <c r="C121" s="19" t="inlineStr">
        <is>
          <t xml:space="preserve">I must tell you beforehand that Mr. Morris doesn’t always speak slang—that is to say, he never does so to strangers or before them, for he is really well educated and has exquisite manners—but he found out that it amused me to hear him talk American slang, and whenever I was present, and there was no one to be shocked, he said such funny things. </t>
        </is>
      </c>
      <c r="D121" s="20" t="inlineStr">
        <is>
          <t>quote</t>
        </is>
      </c>
      <c r="E121" s="20" t="n">
        <v>347</v>
      </c>
      <c r="F121" s="9" t="n"/>
      <c r="G121" s="10" t="n"/>
      <c r="H121" s="10" t="n"/>
      <c r="I121" s="10" t="n"/>
      <c r="J121" s="11" t="n"/>
      <c r="K121" s="11" t="n"/>
      <c r="L121" s="11" t="n"/>
      <c r="M121" s="10" t="n"/>
      <c r="N121" s="10" t="n"/>
    </row>
    <row r="122">
      <c r="A122" s="4" t="n"/>
      <c r="B122" s="13">
        <f>samecolorabove(INDIRECT(ADDRESS(ROW(),COLUMN())))</f>
        <v/>
      </c>
      <c r="C122" s="19" t="inlineStr">
        <is>
          <t xml:space="preserve">I am afraid, my dear, he has to invent it all, for it fits exactly into whatever else he has to say. </t>
        </is>
      </c>
      <c r="D122" s="20" t="inlineStr">
        <is>
          <t>quote</t>
        </is>
      </c>
      <c r="E122" s="20" t="n">
        <v>100</v>
      </c>
      <c r="F122" s="9" t="n"/>
      <c r="G122" s="10" t="n"/>
      <c r="H122" s="10" t="n"/>
      <c r="I122" s="10" t="n"/>
      <c r="J122" s="11" t="n"/>
      <c r="K122" s="11" t="n"/>
      <c r="L122" s="11" t="n"/>
      <c r="M122" s="10" t="n"/>
      <c r="N122" s="10" t="n"/>
    </row>
    <row r="123">
      <c r="A123" s="4" t="n"/>
      <c r="B123" s="13">
        <f>samecolorabove(INDIRECT(ADDRESS(ROW(),COLUMN())))</f>
        <v/>
      </c>
      <c r="C123" s="19" t="inlineStr">
        <is>
          <t xml:space="preserve">But this is a way slang has. </t>
        </is>
      </c>
      <c r="D123" s="20" t="inlineStr">
        <is>
          <t>quote</t>
        </is>
      </c>
      <c r="E123" s="8" t="n">
        <v>28</v>
      </c>
      <c r="F123" s="16" t="n"/>
      <c r="G123" s="11" t="n"/>
      <c r="H123" s="11" t="n"/>
      <c r="I123" s="11" t="n"/>
      <c r="J123" s="11" t="n"/>
      <c r="K123" s="11" t="n"/>
      <c r="L123" s="11" t="n"/>
      <c r="M123" s="11" t="n"/>
      <c r="N123" s="11" t="n"/>
    </row>
    <row r="124">
      <c r="A124" s="4" t="n"/>
      <c r="B124" s="13">
        <f>samecolorabove(INDIRECT(ADDRESS(ROW(),COLUMN())))</f>
        <v/>
      </c>
      <c r="C124" s="19" t="inlineStr">
        <is>
          <t xml:space="preserve">I do not know myself if I shall ever speak slang; I do not know if Arthur likes it, as I have never heard him use any as yet. </t>
        </is>
      </c>
      <c r="D124" s="20" t="inlineStr">
        <is>
          <t>quote</t>
        </is>
      </c>
      <c r="E124" s="20" t="n">
        <v>125</v>
      </c>
      <c r="F124" s="16" t="n"/>
      <c r="G124" s="11" t="n"/>
      <c r="H124" s="11" t="n"/>
      <c r="I124" s="11" t="n"/>
      <c r="J124" s="11" t="n"/>
      <c r="K124" s="11" t="n"/>
      <c r="L124" s="11" t="n"/>
      <c r="M124" s="11" t="n"/>
      <c r="N124" s="11" t="n"/>
    </row>
    <row r="125">
      <c r="A125" s="4" t="n"/>
      <c r="B125" s="5">
        <f>samecolorabove(INDIRECT(ADDRESS(ROW(),COLUMN())))</f>
        <v/>
      </c>
      <c r="C125" s="19" t="inlineStr">
        <is>
          <t xml:space="preserve">Well, Mr. Morris sat down beside me and looked as happy and jolly as he could, but I could see all the same that he was very nervous. </t>
        </is>
      </c>
      <c r="D125" s="20" t="inlineStr">
        <is>
          <t>quote</t>
        </is>
      </c>
      <c r="E125" s="20" t="n">
        <v>133</v>
      </c>
      <c r="F125" s="9" t="n"/>
      <c r="G125" s="10" t="n"/>
      <c r="H125" s="10" t="n"/>
      <c r="I125" s="10" t="n"/>
      <c r="J125" s="11" t="n"/>
      <c r="K125" s="11" t="n"/>
      <c r="L125" s="11" t="n"/>
      <c r="M125" s="10" t="n"/>
      <c r="N125" s="10" t="n"/>
    </row>
    <row r="126">
      <c r="A126" s="4" t="n"/>
      <c r="B126" s="5">
        <f>samecolorabove(INDIRECT(ADDRESS(ROW(),COLUMN())))</f>
        <v/>
      </c>
      <c r="C126" s="19" t="inlineStr">
        <is>
          <t xml:space="preserve">He took my hand in his, and said ever so sweetly:— </t>
        </is>
      </c>
      <c r="D126" s="20" t="inlineStr">
        <is>
          <t>quote</t>
        </is>
      </c>
      <c r="E126" s="20" t="n">
        <v>50</v>
      </c>
      <c r="F126" s="16" t="n"/>
      <c r="G126" s="11" t="n"/>
      <c r="H126" s="11" t="n"/>
      <c r="I126" s="11" t="n"/>
      <c r="J126" s="11" t="n"/>
      <c r="K126" s="11" t="n"/>
      <c r="L126" s="11" t="n"/>
      <c r="M126" s="11" t="n"/>
      <c r="N126" s="11" t="n"/>
    </row>
    <row r="127">
      <c r="A127" s="12" t="n"/>
      <c r="B127" s="13">
        <f>samecolorabove(INDIRECT(ADDRESS(ROW(),COLUMN())))</f>
        <v/>
      </c>
      <c r="C127" s="21" t="inlineStr">
        <is>
          <t xml:space="preserve">“‘Miss Lucy, I know I ain’t good enough to regulate the fixin’s of your little shoes, but I guess if you wait till you find a man that is you will go join them seven young women with the lamps when you quit. </t>
        </is>
      </c>
      <c r="D127" s="22" t="inlineStr">
        <is>
          <t>quote</t>
        </is>
      </c>
      <c r="E127" s="22" t="n">
        <v>207</v>
      </c>
      <c r="F127" s="9" t="n"/>
      <c r="G127" s="10" t="n"/>
      <c r="H127" s="10" t="n"/>
      <c r="I127" s="10" t="n"/>
      <c r="J127" s="10" t="inlineStr">
        <is>
          <t>speaker</t>
        </is>
      </c>
      <c r="K127" s="10" t="n"/>
      <c r="L127" s="10" t="n"/>
      <c r="M127" s="10" t="n"/>
      <c r="N127" s="10" t="n"/>
    </row>
    <row r="128">
      <c r="A128" s="12" t="n"/>
      <c r="B128" s="5">
        <f>samecolorabove(INDIRECT(ADDRESS(ROW(),COLUMN())))</f>
        <v/>
      </c>
      <c r="C128" s="21" t="inlineStr">
        <is>
          <t xml:space="preserve">Won’t you just hitch up alongside of me and let us go down the long road together, driving in double harness?’ </t>
        </is>
      </c>
      <c r="D128" s="22" t="inlineStr">
        <is>
          <t>quote</t>
        </is>
      </c>
      <c r="E128" s="22" t="n">
        <v>110</v>
      </c>
      <c r="F128" s="9" t="n"/>
      <c r="G128" s="10" t="n"/>
      <c r="H128" s="10" t="n"/>
      <c r="I128" s="10" t="n"/>
      <c r="J128" s="11" t="n"/>
      <c r="K128" s="11" t="n"/>
      <c r="L128" s="11" t="n"/>
      <c r="M128" s="10" t="n"/>
      <c r="N128" s="10" t="n"/>
    </row>
    <row r="129">
      <c r="A129" s="4" t="n"/>
      <c r="B129" s="13">
        <f>samecolorabove(INDIRECT(ADDRESS(ROW(),COLUMN())))</f>
        <v/>
      </c>
      <c r="C129" s="19" t="inlineStr">
        <is>
          <t xml:space="preserve">“Well, he did look so good-humoured and so jolly that it didn’t seem half so hard to refuse him as it did poor Dr. Seward;  </t>
        </is>
      </c>
      <c r="D129" s="20" t="inlineStr">
        <is>
          <t>quote</t>
        </is>
      </c>
      <c r="E129" s="20" t="n">
        <v>123</v>
      </c>
      <c r="F129" s="9" t="n"/>
      <c r="G129" s="10" t="n"/>
      <c r="H129" s="10" t="n"/>
      <c r="I129" s="10" t="n"/>
      <c r="J129" s="10" t="inlineStr">
        <is>
          <t>speaker</t>
        </is>
      </c>
      <c r="K129" s="10" t="n"/>
      <c r="L129" s="10" t="n"/>
      <c r="M129" s="10" t="n"/>
      <c r="N129" s="10" t="n"/>
    </row>
    <row r="130">
      <c r="A130" s="4" t="n"/>
      <c r="B130" s="13">
        <f>samecolorabove(INDIRECT(ADDRESS(ROW(),COLUMN())))</f>
        <v/>
      </c>
      <c r="C130" s="19" t="inlineStr">
        <is>
          <t xml:space="preserve">so I said, as lightly as I could, that I did not know anything of hitching, and that I wasn’t broken to harness at all yet. </t>
        </is>
      </c>
      <c r="D130" s="20" t="inlineStr">
        <is>
          <t>quote</t>
        </is>
      </c>
      <c r="E130" s="20" t="n">
        <v>123</v>
      </c>
      <c r="F130" s="16" t="n"/>
      <c r="G130" s="11" t="n"/>
      <c r="H130" s="11" t="n"/>
      <c r="I130" s="11" t="n"/>
      <c r="J130" s="11" t="n"/>
      <c r="K130" s="11" t="n"/>
      <c r="L130" s="11" t="n"/>
      <c r="M130" s="11" t="n"/>
      <c r="N130" s="11" t="n"/>
    </row>
    <row r="131">
      <c r="A131" s="4" t="n"/>
      <c r="B131" s="5">
        <f>samecolorabove(INDIRECT(ADDRESS(ROW(),COLUMN())))</f>
        <v/>
      </c>
      <c r="C131" s="19" t="inlineStr">
        <is>
          <t xml:space="preserve">Then he said that he had spoken in a light manner, and he hoped that if he had made a mistake in doing so on so grave, so momentous, an occasion for him, I would forgive him. </t>
        </is>
      </c>
      <c r="D131" s="20" t="inlineStr">
        <is>
          <t>quote</t>
        </is>
      </c>
      <c r="E131" s="20" t="n">
        <v>174</v>
      </c>
      <c r="F131" s="9" t="n"/>
      <c r="G131" s="10" t="n"/>
      <c r="H131" s="10" t="n"/>
      <c r="I131" s="10" t="n"/>
      <c r="J131" s="11" t="n"/>
      <c r="K131" s="11" t="n"/>
      <c r="L131" s="11" t="n"/>
      <c r="M131" s="10" t="n"/>
      <c r="N131" s="10" t="n"/>
    </row>
    <row r="132">
      <c r="A132" s="4" t="n"/>
      <c r="B132" s="13">
        <f>samecolorabove(INDIRECT(ADDRESS(ROW(),COLUMN())))</f>
        <v/>
      </c>
      <c r="C132" s="19" t="inlineStr">
        <is>
          <t xml:space="preserve">He really did look serious when he was saying it, and I couldn’t help feeling a bit serious too—I know, Mina, you will think me a horrid flirt—though I couldn’t help feeling a sort of exultation that he was number two in one day. </t>
        </is>
      </c>
      <c r="D132" s="20" t="inlineStr">
        <is>
          <t>quote</t>
        </is>
      </c>
      <c r="E132" s="20" t="n">
        <v>229</v>
      </c>
      <c r="F132" s="9" t="n"/>
      <c r="G132" s="10" t="n"/>
      <c r="H132" s="10" t="n"/>
      <c r="I132" s="10" t="n"/>
      <c r="J132" s="11" t="n"/>
      <c r="K132" s="11" t="n"/>
      <c r="L132" s="11" t="n"/>
      <c r="M132" s="10" t="n"/>
      <c r="N132" s="10" t="n"/>
    </row>
    <row r="133">
      <c r="A133" s="4" t="n"/>
      <c r="B133" s="5">
        <f>samecolorabove(INDIRECT(ADDRESS(ROW(),COLUMN())))</f>
        <v/>
      </c>
      <c r="C133" s="19" t="inlineStr">
        <is>
          <t xml:space="preserve">And then, my dear, before I could say a word he began pouring out a perfect torrent of love-making, laying his very heart and soul at my feet. </t>
        </is>
      </c>
      <c r="D133" s="20" t="inlineStr">
        <is>
          <t>quote</t>
        </is>
      </c>
      <c r="E133" s="20" t="n">
        <v>142</v>
      </c>
      <c r="F133" s="9" t="n"/>
      <c r="G133" s="10" t="n"/>
      <c r="H133" s="10" t="n"/>
      <c r="I133" s="10" t="n"/>
      <c r="J133" s="11" t="n"/>
      <c r="K133" s="11" t="n"/>
      <c r="L133" s="11" t="n"/>
      <c r="M133" s="10" t="n"/>
      <c r="N133" s="10" t="n"/>
    </row>
    <row r="134">
      <c r="A134" s="4" t="n"/>
      <c r="B134" s="5">
        <f>samecolorabove(INDIRECT(ADDRESS(ROW(),COLUMN())))</f>
        <v/>
      </c>
      <c r="C134" s="19" t="inlineStr">
        <is>
          <t xml:space="preserve">He looked so earnest over it that I shall never again think that a man must be playful always, and never earnest, because he is merry at times. </t>
        </is>
      </c>
      <c r="D134" s="20" t="inlineStr">
        <is>
          <t>quote</t>
        </is>
      </c>
      <c r="E134" s="20" t="n">
        <v>143</v>
      </c>
      <c r="F134" s="16" t="n"/>
      <c r="G134" s="11" t="n"/>
      <c r="H134" s="11" t="n"/>
      <c r="I134" s="11" t="n"/>
      <c r="J134" s="11" t="n"/>
      <c r="K134" s="11" t="n"/>
      <c r="L134" s="11" t="n"/>
      <c r="M134" s="11" t="n"/>
      <c r="N134" s="11" t="n"/>
    </row>
    <row r="135">
      <c r="A135" s="4" t="n"/>
      <c r="B135" s="13">
        <f>samecolorabove(INDIRECT(ADDRESS(ROW(),COLUMN())))</f>
        <v/>
      </c>
      <c r="C135" s="19" t="inlineStr">
        <is>
          <t xml:space="preserve">I suppose he saw something in my face which checked him, for he suddenly stopped, and said with a sort of manly fervour that I could have loved him for if I had been free:—  </t>
        </is>
      </c>
      <c r="D135" s="20" t="inlineStr">
        <is>
          <t>quote</t>
        </is>
      </c>
      <c r="E135" s="20" t="n">
        <v>173</v>
      </c>
      <c r="F135" s="9" t="n"/>
      <c r="G135" s="10" t="n"/>
      <c r="H135" s="10" t="n"/>
      <c r="I135" s="10" t="n"/>
      <c r="J135" s="11" t="n"/>
      <c r="K135" s="11" t="n"/>
      <c r="L135" s="11" t="n"/>
      <c r="M135" s="10" t="n"/>
      <c r="N135" s="10" t="n"/>
    </row>
    <row r="136">
      <c r="A136" s="12" t="n"/>
      <c r="B136" s="5">
        <f>samecolorabove(INDIRECT(ADDRESS(ROW(),COLUMN())))</f>
        <v/>
      </c>
      <c r="C136" s="21" t="inlineStr">
        <is>
          <t xml:space="preserve">“‘Lucy, you are an honest-hearted girl, I know. </t>
        </is>
      </c>
      <c r="D136" s="22" t="inlineStr">
        <is>
          <t>quote</t>
        </is>
      </c>
      <c r="E136" s="22" t="n">
        <v>47</v>
      </c>
      <c r="F136" s="9" t="n"/>
      <c r="G136" s="10" t="n"/>
      <c r="H136" s="10" t="n"/>
      <c r="I136" s="10" t="n"/>
      <c r="J136" s="10" t="inlineStr">
        <is>
          <t>speaker</t>
        </is>
      </c>
      <c r="K136" s="10" t="n"/>
      <c r="L136" s="10" t="n"/>
      <c r="M136" s="10" t="n"/>
      <c r="N136" s="10" t="n"/>
    </row>
    <row r="137">
      <c r="A137" s="12" t="n"/>
      <c r="B137" s="5">
        <f>samecolorabove(INDIRECT(ADDRESS(ROW(),COLUMN())))</f>
        <v/>
      </c>
      <c r="C137" s="21" t="inlineStr">
        <is>
          <t xml:space="preserve">I should not be here speaking to you as I am now if I did not believe you clean grit, right through to the very depths of your soul. </t>
        </is>
      </c>
      <c r="D137" s="22" t="inlineStr">
        <is>
          <t>quote</t>
        </is>
      </c>
      <c r="E137" s="22" t="n">
        <v>132</v>
      </c>
      <c r="F137" s="16" t="n"/>
      <c r="G137" s="11" t="n"/>
      <c r="H137" s="11" t="n"/>
      <c r="I137" s="11" t="n"/>
      <c r="J137" s="11" t="n"/>
      <c r="K137" s="11" t="n"/>
      <c r="L137" s="11" t="n"/>
      <c r="M137" s="11" t="n"/>
      <c r="N137" s="11" t="n"/>
    </row>
    <row r="138">
      <c r="A138" s="12" t="n"/>
      <c r="B138" s="13">
        <f>samecolorabove(INDIRECT(ADDRESS(ROW(),COLUMN())))</f>
        <v/>
      </c>
      <c r="C138" s="21" t="inlineStr">
        <is>
          <t xml:space="preserve">Tell me, like one good fellow to another, is there any one else that you care for? </t>
        </is>
      </c>
      <c r="D138" s="22" t="inlineStr">
        <is>
          <t>quote</t>
        </is>
      </c>
      <c r="E138" s="22" t="n">
        <v>82</v>
      </c>
      <c r="F138" s="9" t="n"/>
      <c r="G138" s="10" t="n"/>
      <c r="H138" s="10" t="n"/>
      <c r="I138" s="10" t="n"/>
      <c r="J138" s="11" t="n"/>
      <c r="K138" s="11" t="n"/>
      <c r="L138" s="11" t="n"/>
      <c r="M138" s="10" t="n"/>
      <c r="N138" s="10" t="n"/>
    </row>
    <row r="139">
      <c r="A139" s="12" t="n"/>
      <c r="B139" s="13">
        <f>samecolorabove(INDIRECT(ADDRESS(ROW(),COLUMN())))</f>
        <v/>
      </c>
      <c r="C139" s="21" t="inlineStr">
        <is>
          <t xml:space="preserve">And if there is I’ll never trouble you a hair’s breadth again, but will be, if you will let me, a very faithful friend.’ </t>
        </is>
      </c>
      <c r="D139" s="22" t="inlineStr">
        <is>
          <t>quote</t>
        </is>
      </c>
      <c r="E139" s="22" t="n">
        <v>120</v>
      </c>
      <c r="F139" s="16" t="n"/>
      <c r="G139" s="11" t="n"/>
      <c r="H139" s="11" t="n"/>
      <c r="I139" s="11" t="n"/>
      <c r="J139" s="11" t="n"/>
      <c r="K139" s="11" t="n"/>
      <c r="L139" s="11" t="n"/>
      <c r="M139" s="11" t="n"/>
      <c r="N139" s="11" t="n"/>
    </row>
    <row r="140">
      <c r="A140" s="4" t="n"/>
      <c r="B140" s="5">
        <f>samecolorabove(INDIRECT(ADDRESS(ROW(),COLUMN())))</f>
        <v/>
      </c>
      <c r="C140" s="19" t="inlineStr">
        <is>
          <t xml:space="preserve">“My dear Mina, why are men so noble when we women are so little worthy of them? </t>
        </is>
      </c>
      <c r="D140" s="20" t="inlineStr">
        <is>
          <t>quote</t>
        </is>
      </c>
      <c r="E140" s="20" t="n">
        <v>79</v>
      </c>
      <c r="F140" s="9" t="n"/>
      <c r="G140" s="10" t="n"/>
      <c r="H140" s="10" t="n"/>
      <c r="I140" s="10" t="n"/>
      <c r="J140" s="10" t="inlineStr">
        <is>
          <t>speaker</t>
        </is>
      </c>
      <c r="K140" s="10" t="n"/>
      <c r="L140" s="10" t="n"/>
      <c r="M140" s="10" t="n"/>
      <c r="N140" s="10" t="n"/>
    </row>
    <row r="141">
      <c r="A141" s="4" t="n"/>
      <c r="B141" s="5">
        <f>samecolorabove(INDIRECT(ADDRESS(ROW(),COLUMN())))</f>
        <v/>
      </c>
      <c r="C141" s="19" t="inlineStr">
        <is>
          <t xml:space="preserve">Here was I almost making fun of this great-hearted, true gentleman. </t>
        </is>
      </c>
      <c r="D141" s="20" t="inlineStr">
        <is>
          <t>quote</t>
        </is>
      </c>
      <c r="E141" s="20" t="n">
        <v>67</v>
      </c>
      <c r="F141" s="16" t="n"/>
      <c r="G141" s="11" t="n"/>
      <c r="H141" s="11" t="n"/>
      <c r="I141" s="11" t="n"/>
      <c r="J141" s="11" t="n"/>
      <c r="K141" s="11" t="n"/>
      <c r="L141" s="11" t="n"/>
      <c r="M141" s="11" t="n"/>
      <c r="N141" s="11" t="n"/>
    </row>
    <row r="142">
      <c r="A142" s="4" t="n"/>
      <c r="B142" s="5">
        <f>samecolorabove(INDIRECT(ADDRESS(ROW(),COLUMN())))</f>
        <v/>
      </c>
      <c r="C142" s="19" t="inlineStr">
        <is>
          <t xml:space="preserve">I burst into tears—I am afraid, my dear, you will think this a very sloppy letter in more ways than one—and I really felt very badly. </t>
        </is>
      </c>
      <c r="D142" s="20" t="inlineStr">
        <is>
          <t>quote</t>
        </is>
      </c>
      <c r="E142" s="20" t="n">
        <v>133</v>
      </c>
      <c r="F142" s="16" t="n"/>
      <c r="G142" s="11" t="n"/>
      <c r="H142" s="11" t="n"/>
      <c r="I142" s="11" t="n"/>
      <c r="J142" s="11" t="n"/>
      <c r="K142" s="11" t="n"/>
      <c r="L142" s="11" t="n"/>
      <c r="M142" s="11" t="n"/>
      <c r="N142" s="11" t="n"/>
    </row>
    <row r="143">
      <c r="A143" s="4" t="n"/>
      <c r="B143" s="13">
        <f>samecolorabove(INDIRECT(ADDRESS(ROW(),COLUMN())))</f>
        <v/>
      </c>
      <c r="C143" s="19" t="inlineStr">
        <is>
          <t xml:space="preserve">Why can’t they let a girl marry three men, or as many as want her, and save all this trouble? </t>
        </is>
      </c>
      <c r="D143" s="20" t="inlineStr">
        <is>
          <t>quote</t>
        </is>
      </c>
      <c r="E143" s="20" t="n">
        <v>93</v>
      </c>
      <c r="F143" s="9" t="n"/>
      <c r="G143" s="10" t="n"/>
      <c r="H143" s="10" t="n"/>
      <c r="I143" s="10" t="n"/>
      <c r="J143" s="11" t="n"/>
      <c r="K143" s="11" t="n"/>
      <c r="L143" s="11" t="n"/>
      <c r="M143" s="10" t="n"/>
      <c r="N143" s="10" t="n"/>
    </row>
    <row r="144">
      <c r="A144" s="4" t="n"/>
      <c r="B144" s="13">
        <f>samecolorabove(INDIRECT(ADDRESS(ROW(),COLUMN())))</f>
        <v/>
      </c>
      <c r="C144" s="19" t="inlineStr">
        <is>
          <t xml:space="preserve">But this is heresy, and I must not say it. </t>
        </is>
      </c>
      <c r="D144" s="20" t="inlineStr">
        <is>
          <t>quote</t>
        </is>
      </c>
      <c r="E144" s="20" t="n">
        <v>42</v>
      </c>
      <c r="F144" s="16" t="n"/>
      <c r="G144" s="11" t="n"/>
      <c r="H144" s="11" t="n"/>
      <c r="I144" s="11" t="n"/>
      <c r="J144" s="11" t="n"/>
      <c r="K144" s="11" t="n"/>
      <c r="L144" s="11" t="n"/>
      <c r="M144" s="11" t="n"/>
      <c r="N144" s="11" t="n"/>
    </row>
    <row r="145">
      <c r="A145" s="4" t="n"/>
      <c r="B145" s="13">
        <f>samecolorabove(INDIRECT(ADDRESS(ROW(),COLUMN())))</f>
        <v/>
      </c>
      <c r="C145" s="19" t="inlineStr">
        <is>
          <t xml:space="preserve">I am glad to say that, though I was crying, I was able to look into Mr. Morris’s brave eyes, and I told him out straight:— </t>
        </is>
      </c>
      <c r="D145" s="20" t="inlineStr">
        <is>
          <t>quote</t>
        </is>
      </c>
      <c r="E145" s="20" t="n">
        <v>122</v>
      </c>
      <c r="F145" s="16" t="n"/>
      <c r="G145" s="11" t="n"/>
      <c r="H145" s="11" t="n"/>
      <c r="I145" s="11" t="n"/>
      <c r="J145" s="11" t="n"/>
      <c r="K145" s="11" t="n"/>
      <c r="L145" s="11" t="n"/>
      <c r="M145" s="11" t="n"/>
      <c r="N145" s="11" t="n"/>
    </row>
    <row r="146">
      <c r="A146" s="12" t="n"/>
      <c r="B146" s="5">
        <f>samecolorabove(INDIRECT(ADDRESS(ROW(),COLUMN())))</f>
        <v/>
      </c>
      <c r="C146" s="21" t="inlineStr">
        <is>
          <t xml:space="preserve">“‘Yes, there is some one I love, though he has not told me yet that he even loves me.’ </t>
        </is>
      </c>
      <c r="D146" s="22" t="inlineStr">
        <is>
          <t>quote</t>
        </is>
      </c>
      <c r="E146" s="22" t="n">
        <v>86</v>
      </c>
      <c r="F146" s="9" t="n"/>
      <c r="G146" s="10" t="n"/>
      <c r="H146" s="10" t="n"/>
      <c r="I146" s="10" t="n"/>
      <c r="J146" s="10" t="inlineStr">
        <is>
          <t>speaker</t>
        </is>
      </c>
      <c r="K146" s="10" t="n"/>
      <c r="L146" s="10" t="n"/>
      <c r="M146" s="10" t="n"/>
      <c r="N146" s="10" t="n"/>
    </row>
    <row r="147">
      <c r="A147" s="12" t="n"/>
      <c r="B147" s="5">
        <f>samecolorabove(INDIRECT(ADDRESS(ROW(),COLUMN())))</f>
        <v/>
      </c>
      <c r="C147" s="21" t="inlineStr">
        <is>
          <t xml:space="preserve">I was right to speak to him so frankly, for quite a light came into his face, and he put out both his hands and took mine—I think I put them into his—and said in a hearty way:— </t>
        </is>
      </c>
      <c r="D147" s="22" t="inlineStr">
        <is>
          <t>quote</t>
        </is>
      </c>
      <c r="E147" s="22" t="n">
        <v>176</v>
      </c>
      <c r="F147" s="16" t="n"/>
      <c r="G147" s="11" t="n"/>
      <c r="H147" s="11" t="n"/>
      <c r="I147" s="11" t="n"/>
      <c r="J147" s="11" t="n"/>
      <c r="K147" s="11" t="n"/>
      <c r="L147" s="11" t="n"/>
      <c r="M147" s="11" t="n"/>
      <c r="N147" s="11" t="n"/>
    </row>
    <row r="148">
      <c r="A148" s="4" t="n"/>
      <c r="B148" s="13">
        <f>samecolorabove(INDIRECT(ADDRESS(ROW(),COLUMN())))</f>
        <v/>
      </c>
      <c r="C148" s="19" t="inlineStr">
        <is>
          <t xml:space="preserve">“‘That’s my brave girl. </t>
        </is>
      </c>
      <c r="D148" s="20" t="inlineStr">
        <is>
          <t>quote</t>
        </is>
      </c>
      <c r="E148" s="8" t="n">
        <v>23</v>
      </c>
      <c r="F148" s="9" t="n"/>
      <c r="G148" s="10" t="n"/>
      <c r="H148" s="10" t="n"/>
      <c r="I148" s="10" t="n"/>
      <c r="J148" s="10" t="inlineStr">
        <is>
          <t>speaker</t>
        </is>
      </c>
      <c r="K148" s="10" t="n"/>
      <c r="L148" s="10" t="n"/>
      <c r="M148" s="10" t="n"/>
      <c r="N148" s="10" t="n"/>
    </row>
    <row r="149">
      <c r="A149" s="4" t="n"/>
      <c r="B149" s="13">
        <f>samecolorabove(INDIRECT(ADDRESS(ROW(),COLUMN())))</f>
        <v/>
      </c>
      <c r="C149" s="19" t="inlineStr">
        <is>
          <t xml:space="preserve">It’s better worth being late for a chance of winning you than being in time for any other girl in the world. </t>
        </is>
      </c>
      <c r="D149" s="20" t="inlineStr">
        <is>
          <t>quote</t>
        </is>
      </c>
      <c r="E149" s="20" t="n">
        <v>108</v>
      </c>
      <c r="F149" s="16" t="n"/>
      <c r="G149" s="11" t="n"/>
      <c r="H149" s="11" t="n"/>
      <c r="I149" s="11" t="n"/>
      <c r="J149" s="11" t="n"/>
      <c r="K149" s="11" t="n"/>
      <c r="L149" s="11" t="n"/>
      <c r="M149" s="11" t="n"/>
      <c r="N149" s="11" t="n"/>
    </row>
    <row r="150">
      <c r="A150" s="4" t="n"/>
      <c r="B150" s="13">
        <f>samecolorabove(INDIRECT(ADDRESS(ROW(),COLUMN())))</f>
        <v/>
      </c>
      <c r="C150" s="19" t="inlineStr">
        <is>
          <t xml:space="preserve">Don’t cry, my dear. </t>
        </is>
      </c>
      <c r="D150" s="20" t="inlineStr">
        <is>
          <t>quote</t>
        </is>
      </c>
      <c r="E150" s="8" t="n">
        <v>19</v>
      </c>
      <c r="F150" s="16" t="n"/>
      <c r="G150" s="11" t="n"/>
      <c r="H150" s="11" t="n"/>
      <c r="I150" s="11" t="n"/>
      <c r="J150" s="11" t="n"/>
      <c r="K150" s="11" t="n"/>
      <c r="L150" s="11" t="n"/>
      <c r="M150" s="11" t="n"/>
      <c r="N150" s="11" t="n"/>
    </row>
    <row r="151">
      <c r="A151" s="4" t="n"/>
      <c r="B151" s="13">
        <f>samecolorabove(INDIRECT(ADDRESS(ROW(),COLUMN())))</f>
        <v/>
      </c>
      <c r="C151" s="19" t="inlineStr">
        <is>
          <t xml:space="preserve">If it’s for me, I’m a hard nut to crack; and I take it standing up. </t>
        </is>
      </c>
      <c r="D151" s="20" t="inlineStr">
        <is>
          <t>quote</t>
        </is>
      </c>
      <c r="E151" s="20" t="n">
        <v>67</v>
      </c>
      <c r="F151" s="16" t="n"/>
      <c r="G151" s="11" t="n"/>
      <c r="H151" s="11" t="n"/>
      <c r="I151" s="11" t="n"/>
      <c r="J151" s="11" t="n"/>
      <c r="K151" s="11" t="n"/>
      <c r="L151" s="11" t="n"/>
      <c r="M151" s="11" t="n"/>
      <c r="N151" s="11" t="n"/>
    </row>
    <row r="152">
      <c r="A152" s="4" t="n"/>
      <c r="B152" s="5">
        <f>samecolorabove(INDIRECT(ADDRESS(ROW(),COLUMN())))</f>
        <v/>
      </c>
      <c r="C152" s="19" t="inlineStr">
        <is>
          <t xml:space="preserve">If that other fellow doesn’t know his happiness, well, he’d better look for it soon, or he’ll have to deal with me. </t>
        </is>
      </c>
      <c r="D152" s="20" t="inlineStr">
        <is>
          <t>quote</t>
        </is>
      </c>
      <c r="E152" s="20" t="n">
        <v>115</v>
      </c>
      <c r="F152" s="9" t="n"/>
      <c r="G152" s="10" t="n"/>
      <c r="H152" s="10" t="n"/>
      <c r="I152" s="10" t="n"/>
      <c r="J152" s="11" t="n"/>
      <c r="K152" s="11" t="n"/>
      <c r="L152" s="11" t="n"/>
      <c r="M152" s="10" t="n"/>
      <c r="N152" s="10" t="n"/>
    </row>
    <row r="153">
      <c r="A153" s="4" t="n"/>
      <c r="B153" s="5">
        <f>samecolorabove(INDIRECT(ADDRESS(ROW(),COLUMN())))</f>
        <v/>
      </c>
      <c r="C153" s="19" t="inlineStr">
        <is>
          <t xml:space="preserve">Little girl, your honesty and pluck have made me a friend, and that’s rarer than a lover; it’s more unselfish anyhow. </t>
        </is>
      </c>
      <c r="D153" s="20" t="inlineStr">
        <is>
          <t>quote</t>
        </is>
      </c>
      <c r="E153" s="20" t="n">
        <v>117</v>
      </c>
      <c r="F153" s="16" t="n"/>
      <c r="G153" s="11" t="n"/>
      <c r="H153" s="11" t="n"/>
      <c r="I153" s="11" t="n"/>
      <c r="J153" s="11" t="n"/>
      <c r="K153" s="11" t="n"/>
      <c r="L153" s="11" t="n"/>
      <c r="M153" s="11" t="n"/>
      <c r="N153" s="11" t="n"/>
    </row>
    <row r="154">
      <c r="A154" s="4" t="n"/>
      <c r="B154" s="13">
        <f>samecolorabove(INDIRECT(ADDRESS(ROW(),COLUMN())))</f>
        <v/>
      </c>
      <c r="C154" s="19" t="inlineStr">
        <is>
          <t xml:space="preserve">My dear, I’m going to have a pretty lonely walk between this and Kingdom Come. </t>
        </is>
      </c>
      <c r="D154" s="20" t="inlineStr">
        <is>
          <t>quote</t>
        </is>
      </c>
      <c r="E154" s="20" t="n">
        <v>78</v>
      </c>
      <c r="F154" s="9" t="n"/>
      <c r="G154" s="10" t="n"/>
      <c r="H154" s="10" t="n"/>
      <c r="I154" s="10" t="n"/>
      <c r="J154" s="11" t="n"/>
      <c r="K154" s="11" t="n"/>
      <c r="L154" s="11" t="n"/>
      <c r="M154" s="10" t="n"/>
      <c r="N154" s="10" t="n"/>
    </row>
    <row r="155">
      <c r="A155" s="4" t="n"/>
      <c r="B155" s="13">
        <f>samecolorabove(INDIRECT(ADDRESS(ROW(),COLUMN())))</f>
        <v/>
      </c>
      <c r="C155" s="19" t="inlineStr">
        <is>
          <t xml:space="preserve">Won’t you give me one kiss? </t>
        </is>
      </c>
      <c r="D155" s="20" t="inlineStr">
        <is>
          <t>quote</t>
        </is>
      </c>
      <c r="E155" s="8" t="n">
        <v>27</v>
      </c>
      <c r="F155" s="16" t="n"/>
      <c r="G155" s="11" t="n"/>
      <c r="H155" s="11" t="n"/>
      <c r="I155" s="11" t="n"/>
      <c r="J155" s="11" t="n"/>
      <c r="K155" s="11" t="n"/>
      <c r="L155" s="11" t="n"/>
      <c r="M155" s="11" t="n"/>
      <c r="N155" s="11" t="n"/>
    </row>
    <row r="156">
      <c r="A156" s="4" t="n"/>
      <c r="B156" s="13">
        <f>samecolorabove(INDIRECT(ADDRESS(ROW(),COLUMN())))</f>
        <v/>
      </c>
      <c r="C156" s="19" t="inlineStr">
        <is>
          <t xml:space="preserve">It’ll be something to keep off the darkness now and then. </t>
        </is>
      </c>
      <c r="D156" s="20" t="inlineStr">
        <is>
          <t>quote</t>
        </is>
      </c>
      <c r="E156" s="20" t="n">
        <v>57</v>
      </c>
      <c r="F156" s="16" t="n"/>
      <c r="G156" s="11" t="n"/>
      <c r="H156" s="11" t="n"/>
      <c r="I156" s="11" t="n"/>
      <c r="J156" s="11" t="n"/>
      <c r="K156" s="11" t="n"/>
      <c r="L156" s="11" t="n"/>
      <c r="M156" s="11" t="n"/>
      <c r="N156" s="11" t="n"/>
    </row>
    <row r="157">
      <c r="A157" s="4" t="n"/>
      <c r="B157" s="5">
        <f>samecolorabove(INDIRECT(ADDRESS(ROW(),COLUMN())))</f>
        <v/>
      </c>
      <c r="C157" s="19" t="inlineStr">
        <is>
          <t xml:space="preserve">You can, you know, if you like, for that other good fellow—he must be a good fellow, my dear, and a fine fellow, or you could not love him—hasn’t spoken yet.’ </t>
        </is>
      </c>
      <c r="D157" s="20" t="inlineStr">
        <is>
          <t>quote</t>
        </is>
      </c>
      <c r="E157" s="20" t="n">
        <v>158</v>
      </c>
      <c r="F157" s="9" t="n"/>
      <c r="G157" s="10" t="n"/>
      <c r="H157" s="10" t="n"/>
      <c r="I157" s="10" t="n"/>
      <c r="J157" s="11" t="n"/>
      <c r="K157" s="11" t="n"/>
      <c r="L157" s="11" t="n"/>
      <c r="M157" s="10" t="n"/>
      <c r="N157" s="10" t="n"/>
    </row>
    <row r="158">
      <c r="A158" s="4" t="n"/>
      <c r="B158" s="13">
        <f>samecolorabove(INDIRECT(ADDRESS(ROW(),COLUMN())))</f>
        <v/>
      </c>
      <c r="C158" s="19" t="inlineStr">
        <is>
          <t xml:space="preserve">That quite won me, Mina, for it was brave and sweet of him, and noble, too, to a rival—wasn’t </t>
        </is>
      </c>
      <c r="D158" s="20" t="inlineStr">
        <is>
          <t>quote</t>
        </is>
      </c>
      <c r="E158" s="20" t="n">
        <v>93</v>
      </c>
      <c r="F158" s="9" t="n"/>
      <c r="G158" s="10" t="n"/>
      <c r="H158" s="10" t="n"/>
      <c r="I158" s="10" t="n"/>
      <c r="J158" s="11" t="n"/>
      <c r="K158" s="11" t="n"/>
      <c r="L158" s="11" t="n"/>
      <c r="M158" s="10" t="n"/>
      <c r="N158" s="10" t="n"/>
    </row>
    <row r="159">
      <c r="A159" s="4" t="n"/>
      <c r="B159" s="13">
        <f>samecolorabove(INDIRECT(ADDRESS(ROW(),COLUMN())))</f>
        <v/>
      </c>
      <c r="C159" s="19" t="inlineStr">
        <is>
          <t xml:space="preserve">it?—and he so sad; so I leant over and kissed him. </t>
        </is>
      </c>
      <c r="D159" s="20" t="inlineStr">
        <is>
          <t>quote</t>
        </is>
      </c>
      <c r="E159" s="20" t="n">
        <v>50</v>
      </c>
      <c r="F159" s="16" t="n"/>
      <c r="G159" s="11" t="n"/>
      <c r="H159" s="11" t="n"/>
      <c r="I159" s="11" t="n"/>
      <c r="J159" s="11" t="n"/>
      <c r="K159" s="11" t="n"/>
      <c r="L159" s="11" t="n"/>
      <c r="M159" s="11" t="n"/>
      <c r="N159" s="11" t="n"/>
    </row>
    <row r="160">
      <c r="A160" s="4" t="n"/>
      <c r="B160" s="13">
        <f>samecolorabove(INDIRECT(ADDRESS(ROW(),COLUMN())))</f>
        <v/>
      </c>
      <c r="C160" s="19" t="inlineStr">
        <is>
          <t xml:space="preserve">He stood up with my two hands in his, and as he looked down into my face—I am afraid I was blushing very much—he said:— </t>
        </is>
      </c>
      <c r="D160" s="20" t="inlineStr">
        <is>
          <t>quote</t>
        </is>
      </c>
      <c r="E160" s="20" t="n">
        <v>119</v>
      </c>
      <c r="F160" s="16" t="n"/>
      <c r="G160" s="11" t="n"/>
      <c r="H160" s="11" t="n"/>
      <c r="I160" s="11" t="n"/>
      <c r="J160" s="11" t="n"/>
      <c r="K160" s="11" t="n"/>
      <c r="L160" s="11" t="n"/>
      <c r="M160" s="11" t="n"/>
      <c r="N160" s="11" t="n"/>
    </row>
    <row r="161">
      <c r="A161" s="12" t="n"/>
      <c r="B161" s="5">
        <f>samecolorabove(INDIRECT(ADDRESS(ROW(),COLUMN())))</f>
        <v/>
      </c>
      <c r="C161" s="21" t="inlineStr">
        <is>
          <t xml:space="preserve">“‘Little girl, I hold your hand, and you’ve kissed me, and if these things don’t make us friends nothing ever will.  </t>
        </is>
      </c>
      <c r="D161" s="22" t="inlineStr">
        <is>
          <t>quote</t>
        </is>
      </c>
      <c r="E161" s="22" t="n">
        <v>116</v>
      </c>
      <c r="F161" s="9" t="n"/>
      <c r="G161" s="10" t="n"/>
      <c r="H161" s="10" t="n"/>
      <c r="I161" s="10" t="n"/>
      <c r="J161" s="10" t="inlineStr">
        <is>
          <t>speaker</t>
        </is>
      </c>
      <c r="K161" s="10" t="n"/>
      <c r="L161" s="10" t="n"/>
      <c r="M161" s="10" t="n"/>
      <c r="N161" s="10" t="n"/>
    </row>
    <row r="162">
      <c r="A162" s="12" t="n"/>
      <c r="B162" s="5">
        <f>samecolorabove(INDIRECT(ADDRESS(ROW(),COLUMN())))</f>
        <v/>
      </c>
      <c r="C162" s="21" t="inlineStr">
        <is>
          <t xml:space="preserve">Thank you for your sweet honesty to me, and good-bye.’  </t>
        </is>
      </c>
      <c r="D162" s="22" t="inlineStr">
        <is>
          <t>quote</t>
        </is>
      </c>
      <c r="E162" s="22" t="n">
        <v>55</v>
      </c>
      <c r="F162" s="16" t="n"/>
      <c r="G162" s="11" t="n"/>
      <c r="H162" s="11" t="n"/>
      <c r="I162" s="11" t="n"/>
      <c r="J162" s="11" t="n"/>
      <c r="K162" s="11" t="n"/>
      <c r="L162" s="11" t="n"/>
      <c r="M162" s="11" t="n"/>
      <c r="N162" s="11" t="n"/>
    </row>
    <row r="163">
      <c r="A163" s="12" t="n"/>
      <c r="B163" s="13">
        <f>samecolorabove(INDIRECT(ADDRESS(ROW(),COLUMN())))</f>
        <v/>
      </c>
      <c r="C163" s="21" t="inlineStr">
        <is>
          <t xml:space="preserve">He wrung my hand, and taking up his hat, went straight out of the room without looking back, without a tear or a quiver or a pause;  </t>
        </is>
      </c>
      <c r="D163" s="22" t="inlineStr">
        <is>
          <t>quote</t>
        </is>
      </c>
      <c r="E163" s="22" t="n">
        <v>132</v>
      </c>
      <c r="F163" s="9" t="n"/>
      <c r="G163" s="10" t="n"/>
      <c r="H163" s="10" t="n"/>
      <c r="I163" s="10" t="n"/>
      <c r="J163" s="11" t="n"/>
      <c r="K163" s="11" t="n"/>
      <c r="L163" s="11" t="n"/>
      <c r="M163" s="10" t="n"/>
      <c r="N163" s="10" t="n"/>
    </row>
    <row r="164">
      <c r="A164" s="12" t="n"/>
      <c r="B164" s="13">
        <f>samecolorabove(INDIRECT(ADDRESS(ROW(),COLUMN())))</f>
        <v/>
      </c>
      <c r="C164" s="21" t="inlineStr">
        <is>
          <t xml:space="preserve">and I am crying like a baby.  </t>
        </is>
      </c>
      <c r="D164" s="22" t="inlineStr">
        <is>
          <t>quote</t>
        </is>
      </c>
      <c r="E164" s="8" t="n">
        <v>29</v>
      </c>
      <c r="F164" s="16" t="n"/>
      <c r="G164" s="11" t="n"/>
      <c r="H164" s="11" t="n"/>
      <c r="I164" s="11" t="n"/>
      <c r="J164" s="11" t="n"/>
      <c r="K164" s="11" t="n"/>
      <c r="L164" s="11" t="n"/>
      <c r="M164" s="11" t="n"/>
      <c r="N164" s="11" t="n"/>
    </row>
    <row r="165">
      <c r="A165" s="12" t="n"/>
      <c r="B165" s="5">
        <f>samecolorabove(INDIRECT(ADDRESS(ROW(),COLUMN())))</f>
        <v/>
      </c>
      <c r="C165" s="21" t="inlineStr">
        <is>
          <t xml:space="preserve">Oh, why must a man like that be made unhappy when there are lots of girls about who would worship the very ground he trod on?  </t>
        </is>
      </c>
      <c r="D165" s="22" t="inlineStr">
        <is>
          <t>quote</t>
        </is>
      </c>
      <c r="E165" s="22" t="n">
        <v>126</v>
      </c>
      <c r="F165" s="9" t="n"/>
      <c r="G165" s="10" t="n"/>
      <c r="H165" s="10" t="n"/>
      <c r="I165" s="10" t="n"/>
      <c r="J165" s="11" t="n"/>
      <c r="K165" s="11" t="n"/>
      <c r="L165" s="11" t="n"/>
      <c r="M165" s="10" t="n"/>
      <c r="N165" s="10" t="n"/>
    </row>
    <row r="166">
      <c r="A166" s="12" t="n"/>
      <c r="B166" s="5">
        <f>samecolorabove(INDIRECT(ADDRESS(ROW(),COLUMN())))</f>
        <v/>
      </c>
      <c r="C166" s="21" t="inlineStr">
        <is>
          <t xml:space="preserve">My dear, this quite upset me, and I feel I cannot write of happiness just at once, after telling you of it;  </t>
        </is>
      </c>
      <c r="D166" s="22" t="inlineStr">
        <is>
          <t>quote</t>
        </is>
      </c>
      <c r="E166" s="22" t="n">
        <v>108</v>
      </c>
      <c r="F166" s="16" t="n"/>
      <c r="G166" s="11" t="n"/>
      <c r="H166" s="11" t="n"/>
      <c r="I166" s="11" t="n"/>
      <c r="J166" s="11" t="n"/>
      <c r="K166" s="11" t="n"/>
      <c r="L166" s="11" t="n"/>
      <c r="M166" s="11" t="n"/>
      <c r="N166" s="11" t="n"/>
    </row>
    <row r="167">
      <c r="A167" s="12" t="n"/>
      <c r="B167" s="13">
        <f>samecolorabove(INDIRECT(ADDRESS(ROW(),COLUMN())))</f>
        <v/>
      </c>
      <c r="C167" s="21" t="inlineStr">
        <is>
          <t xml:space="preserve">and I don’t wish to tell of the number three until it can be all happy.  </t>
        </is>
      </c>
      <c r="D167" s="22" t="inlineStr">
        <is>
          <t>quote</t>
        </is>
      </c>
      <c r="E167" s="22" t="n">
        <v>72</v>
      </c>
      <c r="F167" s="9" t="n"/>
      <c r="G167" s="10" t="n"/>
      <c r="H167" s="10" t="n"/>
      <c r="I167" s="10" t="n"/>
      <c r="J167" s="11" t="n"/>
      <c r="K167" s="11" t="n"/>
      <c r="L167" s="11" t="n"/>
      <c r="M167" s="10" t="n"/>
      <c r="N167" s="10" t="n"/>
    </row>
    <row r="168">
      <c r="A168" s="12" t="n"/>
      <c r="B168" s="13">
        <f>samecolorabove(INDIRECT(ADDRESS(ROW(),COLUMN())))</f>
        <v/>
      </c>
      <c r="C168" s="21" t="inlineStr">
        <is>
          <t xml:space="preserve">My dear, this quite upset me, and I feel I cannot write of happiness just at once, after telling you of it; and I don’t wish to tell of the number three until it can be all happy.  </t>
        </is>
      </c>
      <c r="D168" s="22" t="inlineStr">
        <is>
          <t>quote</t>
        </is>
      </c>
      <c r="E168" s="22" t="n">
        <v>180</v>
      </c>
      <c r="F168" s="16" t="n"/>
      <c r="G168" s="11" t="n"/>
      <c r="H168" s="11" t="n"/>
      <c r="I168" s="11" t="n"/>
      <c r="J168" s="11" t="n"/>
      <c r="K168" s="11" t="n"/>
      <c r="L168" s="11" t="n"/>
      <c r="M168" s="11" t="n"/>
      <c r="N168" s="11" t="n"/>
    </row>
    <row r="169">
      <c r="A169" s="4" t="n"/>
      <c r="B169" s="5">
        <f>samecolorabove(INDIRECT(ADDRESS(ROW(),COLUMN())))</f>
        <v/>
      </c>
      <c r="C169" s="19" t="inlineStr">
        <is>
          <t xml:space="preserve">“Ever your loving
“Lucy.
“P.S.—Oh, about number Three—I needn’t tell you of number Three, need I? </t>
        </is>
      </c>
      <c r="D169" s="20" t="inlineStr">
        <is>
          <t>quote</t>
        </is>
      </c>
      <c r="E169" s="20" t="n">
        <v>99</v>
      </c>
      <c r="F169" s="9" t="n"/>
      <c r="G169" s="10" t="n"/>
      <c r="H169" s="10" t="n"/>
      <c r="I169" s="10" t="n"/>
      <c r="J169" s="10" t="inlineStr">
        <is>
          <t>speaker</t>
        </is>
      </c>
      <c r="K169" s="10" t="inlineStr">
        <is>
          <t>Lucy</t>
        </is>
      </c>
      <c r="L169" s="10" t="n"/>
      <c r="M169" s="10" t="n"/>
      <c r="N169" s="10" t="n"/>
    </row>
    <row r="170">
      <c r="A170" s="4" t="n"/>
      <c r="B170" s="5">
        <f>samecolorabove(INDIRECT(ADDRESS(ROW(),COLUMN())))</f>
        <v/>
      </c>
      <c r="C170" s="19" t="inlineStr">
        <is>
          <t xml:space="preserve">Besides, it was all so confused; it seemed only a moment from his coming into the room till both his arms were round me, and he was kissing me. </t>
        </is>
      </c>
      <c r="D170" s="20" t="inlineStr">
        <is>
          <t>quote</t>
        </is>
      </c>
      <c r="E170" s="20" t="n">
        <v>143</v>
      </c>
      <c r="F170" s="16" t="n"/>
      <c r="G170" s="11" t="n"/>
      <c r="H170" s="11" t="n"/>
      <c r="I170" s="11" t="n"/>
      <c r="J170" s="11" t="n"/>
      <c r="K170" s="11" t="n"/>
      <c r="L170" s="11" t="n"/>
      <c r="M170" s="11" t="n"/>
      <c r="N170" s="11" t="n"/>
    </row>
    <row r="171">
      <c r="A171" s="4" t="n"/>
      <c r="B171" s="13">
        <f>samecolorabove(INDIRECT(ADDRESS(ROW(),COLUMN())))</f>
        <v/>
      </c>
      <c r="C171" s="19" t="inlineStr">
        <is>
          <t xml:space="preserve">I am very, very happy, and I don’t know what I have done to deserve it. </t>
        </is>
      </c>
      <c r="D171" s="20" t="inlineStr">
        <is>
          <t>quote</t>
        </is>
      </c>
      <c r="E171" s="20" t="n">
        <v>71</v>
      </c>
      <c r="F171" s="9" t="n"/>
      <c r="G171" s="10" t="n"/>
      <c r="H171" s="10" t="n"/>
      <c r="I171" s="10" t="n"/>
      <c r="J171" s="11" t="n"/>
      <c r="K171" s="11" t="n"/>
      <c r="L171" s="11" t="n"/>
      <c r="M171" s="10" t="n"/>
      <c r="N171" s="10" t="n"/>
    </row>
    <row r="172">
      <c r="A172" s="4" t="n"/>
      <c r="B172" s="13">
        <f>samecolorabove(INDIRECT(ADDRESS(ROW(),COLUMN())))</f>
        <v/>
      </c>
      <c r="C172" s="19" t="inlineStr">
        <is>
          <t xml:space="preserve">I must only try in the future to show that I am not ungrateful to God for all His goodness to me in sending to me such a lover, such a husband, and such a friend. </t>
        </is>
      </c>
      <c r="D172" s="20" t="inlineStr">
        <is>
          <t>quote</t>
        </is>
      </c>
      <c r="E172" s="20" t="n">
        <v>162</v>
      </c>
      <c r="F172" s="16" t="n"/>
      <c r="G172" s="11" t="n"/>
      <c r="H172" s="11" t="n"/>
      <c r="I172" s="11" t="n"/>
      <c r="J172" s="11" t="n"/>
      <c r="K172" s="11" t="n"/>
      <c r="L172" s="11" t="n"/>
      <c r="M172" s="11" t="n"/>
      <c r="N172" s="11" t="n"/>
    </row>
    <row r="173">
      <c r="A173" s="12" t="n"/>
      <c r="B173" s="5">
        <f>samecolorabove(INDIRECT(ADDRESS(ROW(),COLUMN())))</f>
        <v/>
      </c>
      <c r="C173" s="21" t="inlineStr">
        <is>
          <t xml:space="preserve">“Good-bye.” </t>
        </is>
      </c>
      <c r="D173" s="22" t="inlineStr">
        <is>
          <t>quote</t>
        </is>
      </c>
      <c r="E173" s="8" t="n">
        <v>11</v>
      </c>
      <c r="F173" s="9" t="n"/>
      <c r="G173" s="10" t="n"/>
      <c r="H173" s="10" t="n"/>
      <c r="I173" s="10" t="n"/>
      <c r="J173" s="10" t="inlineStr">
        <is>
          <t>speaker</t>
        </is>
      </c>
      <c r="K173" s="10" t="n"/>
      <c r="L173" s="10" t="n"/>
      <c r="M173" s="10" t="n"/>
      <c r="N173" s="10" t="n"/>
    </row>
    <row r="174">
      <c r="A174" s="4" t="n"/>
      <c r="B174" s="13">
        <f>samecolorabove(INDIRECT(ADDRESS(ROW(),COLUMN())))</f>
        <v/>
      </c>
      <c r="C174" s="6" t="inlineStr">
        <is>
          <t xml:space="preserve">Dr. Seward’s Diary. </t>
        </is>
      </c>
      <c r="D174" s="7" t="inlineStr">
        <is>
          <t>paragraph</t>
        </is>
      </c>
      <c r="E174" s="8" t="n">
        <v>19</v>
      </c>
      <c r="F174" s="9" t="n"/>
      <c r="G174" s="10" t="n"/>
      <c r="H174" s="10" t="n"/>
      <c r="I174" s="10" t="n"/>
      <c r="J174" s="11" t="n"/>
      <c r="K174" s="11" t="n"/>
      <c r="L174" s="11" t="n"/>
      <c r="M174" s="10" t="n"/>
      <c r="N174" s="10" t="n"/>
    </row>
    <row r="175">
      <c r="A175" s="12" t="n"/>
      <c r="B175" s="5">
        <f>samecolorabove(INDIRECT(ADDRESS(ROW(),COLUMN())))</f>
        <v/>
      </c>
      <c r="C175" s="14" t="inlineStr">
        <is>
          <t xml:space="preserve">(Kept in phonograph)
25 </t>
        </is>
      </c>
      <c r="D175" s="15" t="inlineStr">
        <is>
          <t>paragraph</t>
        </is>
      </c>
      <c r="E175" s="8" t="n">
        <v>24</v>
      </c>
      <c r="F175" s="9" t="n"/>
      <c r="G175" s="10" t="n"/>
      <c r="H175" s="10" t="n"/>
      <c r="I175" s="10" t="n"/>
      <c r="J175" s="11" t="n"/>
      <c r="K175" s="11" t="n"/>
      <c r="L175" s="11" t="n"/>
      <c r="M175" s="10" t="n"/>
      <c r="N175" s="10" t="n"/>
    </row>
    <row r="176">
      <c r="A176" s="12" t="n"/>
      <c r="B176" s="5">
        <f>samecolorabove(INDIRECT(ADDRESS(ROW(),COLUMN())))</f>
        <v/>
      </c>
      <c r="C176" s="14" t="inlineStr">
        <is>
          <t xml:space="preserve">May.—Ebb tide in appetite to-day. </t>
        </is>
      </c>
      <c r="D176" s="15" t="inlineStr">
        <is>
          <t>paragraph</t>
        </is>
      </c>
      <c r="E176" s="8" t="n">
        <v>33</v>
      </c>
      <c r="F176" s="16" t="n"/>
      <c r="G176" s="11" t="n"/>
      <c r="H176" s="11" t="n"/>
      <c r="I176" s="11" t="n"/>
      <c r="J176" s="11" t="n"/>
      <c r="K176" s="11" t="n"/>
      <c r="L176" s="11" t="n"/>
      <c r="M176" s="11" t="n"/>
      <c r="N176" s="11" t="n"/>
    </row>
    <row r="177">
      <c r="A177" s="12" t="n"/>
      <c r="B177" s="5">
        <f>samecolorabove(INDIRECT(ADDRESS(ROW(),COLUMN())))</f>
        <v/>
      </c>
      <c r="C177" s="14" t="inlineStr">
        <is>
          <t xml:space="preserve">Cannot eat, cannot rest, so diary instead. </t>
        </is>
      </c>
      <c r="D177" s="15" t="inlineStr">
        <is>
          <t>paragraph</t>
        </is>
      </c>
      <c r="E177" s="15" t="n">
        <v>42</v>
      </c>
      <c r="F177" s="16" t="n"/>
      <c r="G177" s="11" t="n"/>
      <c r="H177" s="11" t="n"/>
      <c r="I177" s="11" t="n"/>
      <c r="J177" s="11" t="n"/>
      <c r="K177" s="11" t="n"/>
      <c r="L177" s="11" t="n"/>
      <c r="M177" s="11" t="n"/>
      <c r="N177" s="11" t="n"/>
    </row>
    <row r="178">
      <c r="A178" s="12" t="n"/>
      <c r="B178" s="5">
        <f>samecolorabove(INDIRECT(ADDRESS(ROW(),COLUMN())))</f>
        <v/>
      </c>
      <c r="C178" s="14" t="inlineStr">
        <is>
          <t xml:space="preserve">Since my rebuff of yesterday I have a sort of empty feeling; nothing in the world seems of sufficient importance to be worth the doing.... </t>
        </is>
      </c>
      <c r="D178" s="15" t="inlineStr">
        <is>
          <t>paragraph</t>
        </is>
      </c>
      <c r="E178" s="15" t="n">
        <v>138</v>
      </c>
      <c r="F178" s="16" t="n"/>
      <c r="G178" s="11" t="n"/>
      <c r="H178" s="11" t="n"/>
      <c r="I178" s="11" t="n"/>
      <c r="J178" s="11" t="n"/>
      <c r="K178" s="11" t="n"/>
      <c r="L178" s="11" t="n"/>
      <c r="M178" s="11" t="n"/>
      <c r="N178" s="11" t="n"/>
    </row>
    <row r="179">
      <c r="A179" s="12" t="n"/>
      <c r="B179" s="13">
        <f>samecolorabove(INDIRECT(ADDRESS(ROW(),COLUMN())))</f>
        <v/>
      </c>
      <c r="C179" s="14" t="inlineStr">
        <is>
          <t xml:space="preserve">As I knew that the only cure for this sort of thing was work, I went down amongst the patients. </t>
        </is>
      </c>
      <c r="D179" s="15" t="inlineStr">
        <is>
          <t>paragraph</t>
        </is>
      </c>
      <c r="E179" s="15" t="n">
        <v>95</v>
      </c>
      <c r="F179" s="9" t="n"/>
      <c r="G179" s="10" t="n"/>
      <c r="H179" s="10" t="n"/>
      <c r="I179" s="10" t="n"/>
      <c r="J179" s="11" t="n"/>
      <c r="K179" s="11" t="n"/>
      <c r="L179" s="11" t="n"/>
      <c r="M179" s="10" t="n"/>
      <c r="N179" s="10" t="n"/>
    </row>
    <row r="180">
      <c r="A180" s="12" t="n"/>
      <c r="B180" s="13">
        <f>samecolorabove(INDIRECT(ADDRESS(ROW(),COLUMN())))</f>
        <v/>
      </c>
      <c r="C180" s="14" t="inlineStr">
        <is>
          <t xml:space="preserve">I picked out one who has afforded me a study of much interest. </t>
        </is>
      </c>
      <c r="D180" s="15" t="inlineStr">
        <is>
          <t>paragraph</t>
        </is>
      </c>
      <c r="E180" s="15" t="n">
        <v>62</v>
      </c>
      <c r="F180" s="16" t="n"/>
      <c r="G180" s="11" t="n"/>
      <c r="H180" s="11" t="n"/>
      <c r="I180" s="11" t="n"/>
      <c r="J180" s="11" t="n"/>
      <c r="K180" s="11" t="n"/>
      <c r="L180" s="11" t="n"/>
      <c r="M180" s="11" t="n"/>
      <c r="N180" s="11" t="n"/>
    </row>
    <row r="181">
      <c r="A181" s="12" t="n"/>
      <c r="B181" s="5">
        <f>samecolorabove(INDIRECT(ADDRESS(ROW(),COLUMN())))</f>
        <v/>
      </c>
      <c r="C181" s="14" t="inlineStr">
        <is>
          <t xml:space="preserve">He is so quaint that I am determined to understand him as well as I can. </t>
        </is>
      </c>
      <c r="D181" s="15" t="inlineStr">
        <is>
          <t>paragraph</t>
        </is>
      </c>
      <c r="E181" s="15" t="n">
        <v>72</v>
      </c>
      <c r="F181" s="9" t="n"/>
      <c r="G181" s="10" t="n"/>
      <c r="H181" s="10" t="n"/>
      <c r="I181" s="10" t="n"/>
      <c r="J181" s="11" t="n"/>
      <c r="K181" s="11" t="n"/>
      <c r="L181" s="11" t="n"/>
      <c r="M181" s="10" t="n"/>
      <c r="N181" s="10" t="n"/>
    </row>
    <row r="182">
      <c r="A182" s="12" t="n"/>
      <c r="B182" s="5">
        <f>samecolorabove(INDIRECT(ADDRESS(ROW(),COLUMN())))</f>
        <v/>
      </c>
      <c r="C182" s="14" t="inlineStr">
        <is>
          <t xml:space="preserve">To-day I seemed to get nearer than ever before to the heart of his mystery. </t>
        </is>
      </c>
      <c r="D182" s="15" t="inlineStr">
        <is>
          <t>paragraph</t>
        </is>
      </c>
      <c r="E182" s="15" t="n">
        <v>75</v>
      </c>
      <c r="F182" s="16" t="n"/>
      <c r="G182" s="11" t="n"/>
      <c r="H182" s="11" t="n"/>
      <c r="I182" s="11" t="n"/>
      <c r="J182" s="11" t="n"/>
      <c r="K182" s="11" t="n"/>
      <c r="L182" s="11" t="n"/>
      <c r="M182" s="11" t="n"/>
      <c r="N182" s="11" t="n"/>
    </row>
    <row r="183">
      <c r="A183" s="4" t="n"/>
      <c r="B183" s="13">
        <f>samecolorabove(INDIRECT(ADDRESS(ROW(),COLUMN())))</f>
        <v/>
      </c>
      <c r="C183" s="6" t="inlineStr">
        <is>
          <t xml:space="preserve">I questioned him more fully than I had ever done, with a view to making myself master of the facts of his hallucination. </t>
        </is>
      </c>
      <c r="D183" s="7" t="inlineStr">
        <is>
          <t>paragraph</t>
        </is>
      </c>
      <c r="E183" s="7" t="n">
        <v>120</v>
      </c>
      <c r="F183" s="9" t="n"/>
      <c r="G183" s="10" t="n"/>
      <c r="H183" s="10" t="n"/>
      <c r="I183" s="10" t="n"/>
      <c r="J183" s="11" t="n"/>
      <c r="K183" s="11" t="n"/>
      <c r="L183" s="11" t="n"/>
      <c r="M183" s="10" t="n"/>
      <c r="N183" s="10" t="n"/>
    </row>
    <row r="184">
      <c r="A184" s="4" t="n"/>
      <c r="B184" s="13">
        <f>samecolorabove(INDIRECT(ADDRESS(ROW(),COLUMN())))</f>
        <v/>
      </c>
      <c r="C184" s="6" t="inlineStr">
        <is>
          <t xml:space="preserve">In my manner of doing it there was, I now see, something of cruelty. </t>
        </is>
      </c>
      <c r="D184" s="7" t="inlineStr">
        <is>
          <t>paragraph</t>
        </is>
      </c>
      <c r="E184" s="7" t="n">
        <v>68</v>
      </c>
      <c r="F184" s="16" t="n"/>
      <c r="G184" s="11" t="n"/>
      <c r="H184" s="11" t="n"/>
      <c r="I184" s="11" t="n"/>
      <c r="J184" s="11" t="n"/>
      <c r="K184" s="11" t="n"/>
      <c r="L184" s="11" t="n"/>
      <c r="M184" s="11" t="n"/>
      <c r="N184" s="11" t="n"/>
    </row>
    <row r="185">
      <c r="A185" s="4" t="n"/>
      <c r="B185" s="5">
        <f>samecolorabove(INDIRECT(ADDRESS(ROW(),COLUMN())))</f>
        <v/>
      </c>
      <c r="C185" s="6" t="inlineStr">
        <is>
          <t xml:space="preserve">I seemed to wish to keep him to the point of his madness—a thing which I avoid with the patients as I would the mouth of hell. </t>
        </is>
      </c>
      <c r="D185" s="7" t="inlineStr">
        <is>
          <t>paragraph</t>
        </is>
      </c>
      <c r="E185" s="7" t="n">
        <v>126</v>
      </c>
      <c r="F185" s="9" t="n"/>
      <c r="G185" s="10" t="n"/>
      <c r="H185" s="10" t="n"/>
      <c r="I185" s="10" t="n"/>
      <c r="J185" s="11" t="n"/>
      <c r="K185" s="11" t="n"/>
      <c r="L185" s="11" t="n"/>
      <c r="M185" s="10" t="n"/>
      <c r="N185" s="10" t="n"/>
    </row>
    <row r="186">
      <c r="A186" s="12" t="n"/>
      <c r="B186" s="13">
        <f>samecolorabove(INDIRECT(ADDRESS(ROW(),COLUMN())))</f>
        <v/>
      </c>
      <c r="C186" s="14" t="inlineStr">
        <is>
          <t xml:space="preserve">(Mem., under what circumstances would I not avoid the pit of hell?) </t>
        </is>
      </c>
      <c r="D186" s="15" t="inlineStr">
        <is>
          <t>paragraph</t>
        </is>
      </c>
      <c r="E186" s="15" t="n">
        <v>67</v>
      </c>
      <c r="F186" s="9" t="n"/>
      <c r="G186" s="10" t="n"/>
      <c r="H186" s="10" t="n"/>
      <c r="I186" s="10" t="n"/>
      <c r="J186" s="11" t="n"/>
      <c r="K186" s="11" t="n"/>
      <c r="L186" s="11" t="n"/>
      <c r="M186" s="10" t="n"/>
      <c r="N186" s="10" t="n"/>
    </row>
    <row r="187">
      <c r="A187" s="12" t="n"/>
      <c r="B187" s="13">
        <f>samecolorabove(INDIRECT(ADDRESS(ROW(),COLUMN())))</f>
        <v/>
      </c>
      <c r="C187" s="14" t="inlineStr">
        <is>
          <t xml:space="preserve">Omnia Romæ venalia sunt. </t>
        </is>
      </c>
      <c r="D187" s="15" t="inlineStr">
        <is>
          <t>paragraph</t>
        </is>
      </c>
      <c r="E187" s="8" t="n">
        <v>24</v>
      </c>
      <c r="F187" s="16" t="n"/>
      <c r="G187" s="11" t="n"/>
      <c r="H187" s="11" t="n"/>
      <c r="I187" s="11" t="n"/>
      <c r="J187" s="11" t="n"/>
      <c r="K187" s="11" t="n"/>
      <c r="L187" s="11" t="n"/>
      <c r="M187" s="11" t="n"/>
      <c r="N187" s="11" t="n"/>
    </row>
    <row r="188">
      <c r="A188" s="12" t="n"/>
      <c r="B188" s="13">
        <f>samecolorabove(INDIRECT(ADDRESS(ROW(),COLUMN())))</f>
        <v/>
      </c>
      <c r="C188" s="14" t="inlineStr">
        <is>
          <t xml:space="preserve">Hell has its price! </t>
        </is>
      </c>
      <c r="D188" s="15" t="inlineStr">
        <is>
          <t>paragraph</t>
        </is>
      </c>
      <c r="E188" s="8" t="n">
        <v>19</v>
      </c>
      <c r="F188" s="16" t="n"/>
      <c r="G188" s="11" t="n"/>
      <c r="H188" s="11" t="n"/>
      <c r="I188" s="11" t="n"/>
      <c r="J188" s="11" t="n"/>
      <c r="K188" s="11" t="n"/>
      <c r="L188" s="11" t="n"/>
      <c r="M188" s="11" t="n"/>
      <c r="N188" s="11" t="n"/>
    </row>
    <row r="189">
      <c r="A189" s="12" t="n"/>
      <c r="B189" s="13">
        <f>samecolorabove(INDIRECT(ADDRESS(ROW(),COLUMN())))</f>
        <v/>
      </c>
      <c r="C189" s="14" t="inlineStr">
        <is>
          <t xml:space="preserve">verb. sap. </t>
        </is>
      </c>
      <c r="D189" s="15" t="inlineStr">
        <is>
          <t>paragraph</t>
        </is>
      </c>
      <c r="E189" s="8" t="n">
        <v>10</v>
      </c>
      <c r="F189" s="16" t="n"/>
      <c r="G189" s="11" t="n"/>
      <c r="H189" s="11" t="n"/>
      <c r="I189" s="11" t="n"/>
      <c r="J189" s="11" t="n"/>
      <c r="K189" s="11" t="n"/>
      <c r="L189" s="11" t="n"/>
      <c r="M189" s="11" t="n"/>
      <c r="N189" s="11" t="n"/>
    </row>
    <row r="190">
      <c r="A190" s="12" t="n"/>
      <c r="B190" s="13">
        <f>samecolorabove(INDIRECT(ADDRESS(ROW(),COLUMN())))</f>
        <v/>
      </c>
      <c r="C190" s="14" t="inlineStr">
        <is>
          <t xml:space="preserve">If there be anything behind this instinct it will be valuable to trace it afterwards accurately, so I had better commence to do so, therefore— </t>
        </is>
      </c>
      <c r="D190" s="15" t="inlineStr">
        <is>
          <t>paragraph</t>
        </is>
      </c>
      <c r="E190" s="15" t="n">
        <v>142</v>
      </c>
      <c r="F190" s="16" t="n"/>
      <c r="G190" s="11" t="n"/>
      <c r="H190" s="11" t="n"/>
      <c r="I190" s="11" t="n"/>
      <c r="J190" s="11" t="n"/>
      <c r="K190" s="11" t="n"/>
      <c r="L190" s="11" t="n"/>
      <c r="M190" s="11" t="n"/>
      <c r="N190" s="11" t="n"/>
    </row>
    <row r="191">
      <c r="A191" s="4" t="n"/>
      <c r="B191" s="5">
        <f>samecolorabove(INDIRECT(ADDRESS(ROW(),COLUMN())))</f>
        <v/>
      </c>
      <c r="C191" s="6" t="inlineStr">
        <is>
          <t xml:space="preserve">R. M. Renfield, ætat 59.—Sanguine temperament;  </t>
        </is>
      </c>
      <c r="D191" s="7" t="inlineStr">
        <is>
          <t>paragraph</t>
        </is>
      </c>
      <c r="E191" s="7" t="n">
        <v>47</v>
      </c>
      <c r="F191" s="9" t="n"/>
      <c r="G191" s="10" t="n"/>
      <c r="H191" s="10" t="n"/>
      <c r="I191" s="10" t="n"/>
      <c r="J191" s="11" t="n"/>
      <c r="K191" s="11" t="n"/>
      <c r="L191" s="11" t="n"/>
      <c r="M191" s="10" t="n"/>
      <c r="N191" s="10" t="n"/>
    </row>
    <row r="192">
      <c r="A192" s="4" t="n"/>
      <c r="B192" s="5">
        <f>samecolorabove(INDIRECT(ADDRESS(ROW(),COLUMN())))</f>
        <v/>
      </c>
      <c r="C192" s="6" t="inlineStr">
        <is>
          <t xml:space="preserve">I presume that the sanguine temperament itself and the disturbing influence end in a mentally-accomplished finish;  </t>
        </is>
      </c>
      <c r="D192" s="7" t="inlineStr">
        <is>
          <t>paragraph</t>
        </is>
      </c>
      <c r="E192" s="7" t="n">
        <v>115</v>
      </c>
      <c r="F192" s="16" t="n"/>
      <c r="G192" s="11" t="n"/>
      <c r="H192" s="11" t="n"/>
      <c r="I192" s="11" t="n"/>
      <c r="J192" s="11" t="n"/>
      <c r="K192" s="11" t="n"/>
      <c r="L192" s="11" t="n"/>
      <c r="M192" s="11" t="n"/>
      <c r="N192" s="11" t="n"/>
    </row>
    <row r="193">
      <c r="A193" s="4" t="n"/>
      <c r="B193" s="13">
        <f>samecolorabove(INDIRECT(ADDRESS(ROW(),COLUMN())))</f>
        <v/>
      </c>
      <c r="C193" s="6" t="inlineStr">
        <is>
          <t xml:space="preserve">a possibly dangerous man, probably dangerous if unselfish.  </t>
        </is>
      </c>
      <c r="D193" s="7" t="inlineStr">
        <is>
          <t>paragraph</t>
        </is>
      </c>
      <c r="E193" s="7" t="n">
        <v>59</v>
      </c>
      <c r="F193" s="9" t="n"/>
      <c r="G193" s="10" t="n"/>
      <c r="H193" s="10" t="n"/>
      <c r="I193" s="10" t="n"/>
      <c r="J193" s="11" t="n"/>
      <c r="K193" s="11" t="n"/>
      <c r="L193" s="11" t="n"/>
      <c r="M193" s="10" t="n"/>
      <c r="N193" s="10" t="n"/>
    </row>
    <row r="194">
      <c r="A194" s="4" t="n"/>
      <c r="B194" s="13">
        <f>samecolorabove(INDIRECT(ADDRESS(ROW(),COLUMN())))</f>
        <v/>
      </c>
      <c r="C194" s="6" t="inlineStr">
        <is>
          <t xml:space="preserve">What I think of on this point is, when self is the fixed point the centripetal force is balanced with the centrifugal;  </t>
        </is>
      </c>
      <c r="D194" s="7" t="inlineStr">
        <is>
          <t>paragraph</t>
        </is>
      </c>
      <c r="E194" s="7" t="n">
        <v>119</v>
      </c>
      <c r="F194" s="16" t="n"/>
      <c r="G194" s="11" t="n"/>
      <c r="H194" s="11" t="n"/>
      <c r="I194" s="11" t="n"/>
      <c r="J194" s="11" t="n"/>
      <c r="K194" s="11" t="n"/>
      <c r="L194" s="11" t="n"/>
      <c r="M194" s="11" t="n"/>
      <c r="N194" s="11" t="n"/>
    </row>
    <row r="195">
      <c r="A195" s="4" t="n"/>
      <c r="B195" s="5">
        <f>samecolorabove(INDIRECT(ADDRESS(ROW(),COLUMN())))</f>
        <v/>
      </c>
      <c r="C195" s="6" t="inlineStr">
        <is>
          <t xml:space="preserve">when duty, a cause, etc., is the fixed point, the latter force is paramount, and only accident or a series of accidents can balance it.  </t>
        </is>
      </c>
      <c r="D195" s="7" t="inlineStr">
        <is>
          <t>paragraph</t>
        </is>
      </c>
      <c r="E195" s="7" t="n">
        <v>136</v>
      </c>
      <c r="F195" s="9" t="n"/>
      <c r="G195" s="10" t="n"/>
      <c r="H195" s="10" t="n"/>
      <c r="I195" s="10" t="n"/>
      <c r="J195" s="11" t="n"/>
      <c r="K195" s="11" t="n"/>
      <c r="L195" s="11" t="n"/>
      <c r="M195" s="10" t="n"/>
      <c r="N195" s="10" t="n"/>
    </row>
    <row r="196">
      <c r="A196" s="4" t="n"/>
      <c r="B196" s="5">
        <f>samecolorabove(INDIRECT(ADDRESS(ROW(),COLUMN())))</f>
        <v/>
      </c>
      <c r="C196" s="6" t="inlineStr">
        <is>
          <t xml:space="preserve">periods of gloom, ending in some fixed idea which I cannot make out.  </t>
        </is>
      </c>
      <c r="D196" s="7" t="inlineStr">
        <is>
          <t>paragraph</t>
        </is>
      </c>
      <c r="E196" s="7" t="n">
        <v>69</v>
      </c>
      <c r="F196" s="16" t="n"/>
      <c r="G196" s="11" t="n"/>
      <c r="H196" s="11" t="n"/>
      <c r="I196" s="11" t="n"/>
      <c r="J196" s="11" t="n"/>
      <c r="K196" s="11" t="n"/>
      <c r="L196" s="11" t="n"/>
      <c r="M196" s="11" t="n"/>
      <c r="N196" s="11" t="n"/>
    </row>
    <row r="197">
      <c r="A197" s="4" t="n"/>
      <c r="B197" s="13">
        <f>samecolorabove(INDIRECT(ADDRESS(ROW(),COLUMN())))</f>
        <v/>
      </c>
      <c r="C197" s="6" t="inlineStr">
        <is>
          <t xml:space="preserve">I presume that the sanguine temperament itself and the disturbing influence end in a mentally-accomplished finish; a possibly dangerous man, probably dangerous if unselfish.  </t>
        </is>
      </c>
      <c r="D197" s="7" t="inlineStr">
        <is>
          <t>paragraph</t>
        </is>
      </c>
      <c r="E197" s="7" t="n">
        <v>174</v>
      </c>
      <c r="F197" s="9" t="n"/>
      <c r="G197" s="10" t="n"/>
      <c r="H197" s="10" t="n"/>
      <c r="I197" s="10" t="n"/>
      <c r="J197" s="11" t="n"/>
      <c r="K197" s="11" t="n"/>
      <c r="L197" s="11" t="n"/>
      <c r="M197" s="10" t="n"/>
      <c r="N197" s="10" t="n"/>
    </row>
    <row r="198">
      <c r="A198" s="4" t="n"/>
      <c r="B198" s="5">
        <f>samecolorabove(INDIRECT(ADDRESS(ROW(),COLUMN())))</f>
        <v/>
      </c>
      <c r="C198" s="6" t="inlineStr">
        <is>
          <t xml:space="preserve">In selfish men caution is as secure an armour for their foes as for themselves.  </t>
        </is>
      </c>
      <c r="D198" s="7" t="inlineStr">
        <is>
          <t>paragraph</t>
        </is>
      </c>
      <c r="E198" s="7" t="n">
        <v>80</v>
      </c>
      <c r="F198" s="9" t="n"/>
      <c r="G198" s="10" t="n"/>
      <c r="H198" s="10" t="n"/>
      <c r="I198" s="10" t="n"/>
      <c r="J198" s="11" t="n"/>
      <c r="K198" s="11" t="n"/>
      <c r="L198" s="11" t="n"/>
      <c r="M198" s="10" t="n"/>
      <c r="N198" s="10" t="n"/>
    </row>
    <row r="199">
      <c r="A199" s="4" t="n"/>
      <c r="B199" s="5">
        <f>samecolorabove(INDIRECT(ADDRESS(ROW(),COLUMN())))</f>
        <v/>
      </c>
      <c r="C199" s="6" t="inlineStr">
        <is>
          <t xml:space="preserve">What I think of on this point is, when self is the fixed point the centripetal force is balanced with the centrifugal; when duty, a cause, etc., is the fixed point, the latter force is paramount, and only accident or a series of accidents can balance it.  </t>
        </is>
      </c>
      <c r="D199" s="7" t="inlineStr">
        <is>
          <t>paragraph</t>
        </is>
      </c>
      <c r="E199" s="7" t="n">
        <v>255</v>
      </c>
      <c r="F199" s="16" t="n"/>
      <c r="G199" s="11" t="n"/>
      <c r="H199" s="11" t="n"/>
      <c r="I199" s="11" t="n"/>
      <c r="J199" s="11" t="n"/>
      <c r="K199" s="11" t="n"/>
      <c r="L199" s="11" t="n"/>
      <c r="M199" s="11" t="n"/>
      <c r="N199" s="11" t="n"/>
    </row>
    <row r="200">
      <c r="A200" s="12" t="n"/>
      <c r="B200" s="13">
        <f>samecolorabove(INDIRECT(ADDRESS(ROW(),COLUMN())))</f>
        <v/>
      </c>
      <c r="C200" s="14" t="inlineStr">
        <is>
          <t xml:space="preserve">Letter, Quincey P. Morris to Hon. </t>
        </is>
      </c>
      <c r="D200" s="15" t="inlineStr">
        <is>
          <t>paragraph</t>
        </is>
      </c>
      <c r="E200" s="8" t="n">
        <v>33</v>
      </c>
      <c r="F200" s="9" t="n"/>
      <c r="G200" s="10" t="n"/>
      <c r="H200" s="10" t="n"/>
      <c r="I200" s="10" t="n"/>
      <c r="J200" s="11" t="n"/>
      <c r="K200" s="11" t="n"/>
      <c r="L200" s="11" t="n"/>
      <c r="M200" s="10" t="n"/>
      <c r="N200" s="10" t="n"/>
    </row>
    <row r="201">
      <c r="A201" s="12" t="n"/>
      <c r="B201" s="13">
        <f>samecolorabove(INDIRECT(ADDRESS(ROW(),COLUMN())))</f>
        <v/>
      </c>
      <c r="C201" s="14" t="inlineStr">
        <is>
          <t xml:space="preserve">Arthur Holmwood. </t>
        </is>
      </c>
      <c r="D201" s="15" t="inlineStr">
        <is>
          <t>paragraph</t>
        </is>
      </c>
      <c r="E201" s="8" t="n">
        <v>16</v>
      </c>
      <c r="F201" s="16" t="n"/>
      <c r="G201" s="11" t="n"/>
      <c r="H201" s="11" t="n"/>
      <c r="I201" s="11" t="n"/>
      <c r="J201" s="11" t="n"/>
      <c r="K201" s="11" t="n"/>
      <c r="L201" s="11" t="n"/>
      <c r="M201" s="11" t="n"/>
      <c r="N201" s="11" t="n"/>
    </row>
    <row r="202">
      <c r="A202" s="4" t="n"/>
      <c r="B202" s="5">
        <f>samecolorabove(INDIRECT(ADDRESS(ROW(),COLUMN())))</f>
        <v/>
      </c>
      <c r="C202" s="19" t="inlineStr">
        <is>
          <t xml:space="preserve">“25 May.
“My dear Art,—
“We’ve told yarns by the camp-fire in the prairies;  </t>
        </is>
      </c>
      <c r="D202" s="20" t="inlineStr">
        <is>
          <t>quote</t>
        </is>
      </c>
      <c r="E202" s="20" t="n">
        <v>78</v>
      </c>
      <c r="F202" s="9" t="n"/>
      <c r="G202" s="10" t="n"/>
      <c r="H202" s="10" t="n"/>
      <c r="I202" s="10" t="n"/>
      <c r="J202" s="10" t="inlineStr">
        <is>
          <t>speaker</t>
        </is>
      </c>
      <c r="K202" s="10" t="inlineStr">
        <is>
          <t>Art</t>
        </is>
      </c>
      <c r="L202" s="10" t="n"/>
      <c r="M202" s="10" t="n"/>
      <c r="N202" s="10" t="n"/>
    </row>
    <row r="203">
      <c r="A203" s="4" t="n"/>
      <c r="B203" s="5">
        <f>samecolorabove(INDIRECT(ADDRESS(ROW(),COLUMN())))</f>
        <v/>
      </c>
      <c r="C203" s="19" t="inlineStr">
        <is>
          <t xml:space="preserve">and dressed one another’s wounds after trying a landing at the Marquesas; </t>
        </is>
      </c>
      <c r="D203" s="20" t="inlineStr">
        <is>
          <t>quote</t>
        </is>
      </c>
      <c r="E203" s="20" t="n">
        <v>73</v>
      </c>
      <c r="F203" s="16" t="n"/>
      <c r="G203" s="11" t="n"/>
      <c r="H203" s="11" t="n"/>
      <c r="I203" s="11" t="n"/>
      <c r="J203" s="11" t="n"/>
      <c r="K203" s="11" t="n"/>
      <c r="L203" s="11" t="n"/>
      <c r="M203" s="11" t="n"/>
      <c r="N203" s="11" t="n"/>
    </row>
    <row r="204">
      <c r="A204" s="4" t="n"/>
      <c r="B204" s="13">
        <f>samecolorabove(INDIRECT(ADDRESS(ROW(),COLUMN())))</f>
        <v/>
      </c>
      <c r="C204" s="19" t="inlineStr">
        <is>
          <t xml:space="preserve">and drunk healths on the shore of Titicaca. </t>
        </is>
      </c>
      <c r="D204" s="20" t="inlineStr">
        <is>
          <t>quote</t>
        </is>
      </c>
      <c r="E204" s="20" t="n">
        <v>43</v>
      </c>
      <c r="F204" s="9" t="n"/>
      <c r="G204" s="10" t="n"/>
      <c r="H204" s="10" t="n"/>
      <c r="I204" s="10" t="n"/>
      <c r="J204" s="11" t="n"/>
      <c r="K204" s="11" t="n"/>
      <c r="L204" s="11" t="n"/>
      <c r="M204" s="10" t="n"/>
      <c r="N204" s="10" t="n"/>
    </row>
    <row r="205">
      <c r="A205" s="4" t="n"/>
      <c r="B205" s="13">
        <f>samecolorabove(INDIRECT(ADDRESS(ROW(),COLUMN())))</f>
        <v/>
      </c>
      <c r="C205" s="19" t="inlineStr">
        <is>
          <t xml:space="preserve">There are more yarns to be told, and other wounds to be healed, and another health to be drunk. </t>
        </is>
      </c>
      <c r="D205" s="20" t="inlineStr">
        <is>
          <t>quote</t>
        </is>
      </c>
      <c r="E205" s="20" t="n">
        <v>95</v>
      </c>
      <c r="F205" s="16" t="n"/>
      <c r="G205" s="11" t="n"/>
      <c r="H205" s="11" t="n"/>
      <c r="I205" s="11" t="n"/>
      <c r="J205" s="11" t="n"/>
      <c r="K205" s="11" t="n"/>
      <c r="L205" s="11" t="n"/>
      <c r="M205" s="11" t="n"/>
      <c r="N205" s="11" t="n"/>
    </row>
    <row r="206">
      <c r="A206" s="4" t="n"/>
      <c r="B206" s="13">
        <f>samecolorabove(INDIRECT(ADDRESS(ROW(),COLUMN())))</f>
        <v/>
      </c>
      <c r="C206" s="19" t="inlineStr">
        <is>
          <t xml:space="preserve">Won’t you let this be at my camp-fire to-morrow night? </t>
        </is>
      </c>
      <c r="D206" s="20" t="inlineStr">
        <is>
          <t>quote</t>
        </is>
      </c>
      <c r="E206" s="20" t="n">
        <v>54</v>
      </c>
      <c r="F206" s="16" t="n"/>
      <c r="G206" s="11" t="n"/>
      <c r="H206" s="11" t="n"/>
      <c r="I206" s="11" t="n"/>
      <c r="J206" s="11" t="n"/>
      <c r="K206" s="11" t="n"/>
      <c r="L206" s="11" t="n"/>
      <c r="M206" s="11" t="n"/>
      <c r="N206" s="11" t="n"/>
    </row>
    <row r="207">
      <c r="A207" s="4" t="n"/>
      <c r="B207" s="5">
        <f>samecolorabove(INDIRECT(ADDRESS(ROW(),COLUMN())))</f>
        <v/>
      </c>
      <c r="C207" s="19" t="inlineStr">
        <is>
          <t xml:space="preserve">I have no hesitation in asking you, as I know a certain lady is engaged to a certain dinner-party, and that you are free. </t>
        </is>
      </c>
      <c r="D207" s="20" t="inlineStr">
        <is>
          <t>quote</t>
        </is>
      </c>
      <c r="E207" s="20" t="n">
        <v>121</v>
      </c>
      <c r="F207" s="9" t="n"/>
      <c r="G207" s="10" t="n"/>
      <c r="H207" s="10" t="n"/>
      <c r="I207" s="10" t="n"/>
      <c r="J207" s="11" t="n"/>
      <c r="K207" s="11" t="n"/>
      <c r="L207" s="11" t="n"/>
      <c r="M207" s="10" t="n"/>
      <c r="N207" s="10" t="n"/>
    </row>
    <row r="208">
      <c r="A208" s="4" t="n"/>
      <c r="B208" s="5">
        <f>samecolorabove(INDIRECT(ADDRESS(ROW(),COLUMN())))</f>
        <v/>
      </c>
      <c r="C208" s="19" t="inlineStr">
        <is>
          <t xml:space="preserve">There will only be one other, our old pal at the Korea, Jack Seward. </t>
        </is>
      </c>
      <c r="D208" s="20" t="inlineStr">
        <is>
          <t>quote</t>
        </is>
      </c>
      <c r="E208" s="20" t="n">
        <v>68</v>
      </c>
      <c r="F208" s="16" t="n"/>
      <c r="G208" s="11" t="n"/>
      <c r="H208" s="11" t="n"/>
      <c r="I208" s="11" t="n"/>
      <c r="J208" s="11" t="n"/>
      <c r="K208" s="11" t="n"/>
      <c r="L208" s="11" t="n"/>
      <c r="M208" s="11" t="n"/>
      <c r="N208" s="11" t="n"/>
    </row>
    <row r="209">
      <c r="A209" s="4" t="n"/>
      <c r="B209" s="13">
        <f>samecolorabove(INDIRECT(ADDRESS(ROW(),COLUMN())))</f>
        <v/>
      </c>
      <c r="C209" s="19" t="inlineStr">
        <is>
          <t xml:space="preserve">He’s coming, too, and we both want to mingle our weeps over the wine-cup, and to drink a health with all our hearts to the happiest man in all the wide world, who has won the noblest heart that God has made and the best worth winning. </t>
        </is>
      </c>
      <c r="D209" s="20" t="inlineStr">
        <is>
          <t>quote</t>
        </is>
      </c>
      <c r="E209" s="20" t="n">
        <v>234</v>
      </c>
      <c r="F209" s="9" t="n"/>
      <c r="G209" s="10" t="n"/>
      <c r="H209" s="10" t="n"/>
      <c r="I209" s="10" t="n"/>
      <c r="J209" s="11" t="n"/>
      <c r="K209" s="11" t="n"/>
      <c r="L209" s="11" t="n"/>
      <c r="M209" s="10" t="n"/>
      <c r="N209" s="10" t="n"/>
    </row>
    <row r="210">
      <c r="A210" s="4" t="n"/>
      <c r="B210" s="5">
        <f>samecolorabove(INDIRECT(ADDRESS(ROW(),COLUMN())))</f>
        <v/>
      </c>
      <c r="C210" s="19" t="inlineStr">
        <is>
          <t xml:space="preserve">We promise you a hearty welcome, and a loving greeting, and a health as true as your own right hand. </t>
        </is>
      </c>
      <c r="D210" s="20" t="inlineStr">
        <is>
          <t>quote</t>
        </is>
      </c>
      <c r="E210" s="20" t="n">
        <v>100</v>
      </c>
      <c r="F210" s="9" t="n"/>
      <c r="G210" s="10" t="n"/>
      <c r="H210" s="10" t="n"/>
      <c r="I210" s="10" t="n"/>
      <c r="J210" s="11" t="n"/>
      <c r="K210" s="11" t="n"/>
      <c r="L210" s="11" t="n"/>
      <c r="M210" s="10" t="n"/>
      <c r="N210" s="10" t="n"/>
    </row>
    <row r="211">
      <c r="A211" s="4" t="n"/>
      <c r="B211" s="5">
        <f>samecolorabove(INDIRECT(ADDRESS(ROW(),COLUMN())))</f>
        <v/>
      </c>
      <c r="C211" s="19" t="inlineStr">
        <is>
          <t xml:space="preserve">We shall both swear to leave you at home if you drink too deep to a certain pair of eyes.  </t>
        </is>
      </c>
      <c r="D211" s="20" t="inlineStr">
        <is>
          <t>quote</t>
        </is>
      </c>
      <c r="E211" s="20" t="n">
        <v>90</v>
      </c>
      <c r="F211" s="16" t="n"/>
      <c r="G211" s="11" t="n"/>
      <c r="H211" s="11" t="n"/>
      <c r="I211" s="11" t="n"/>
      <c r="J211" s="11" t="n"/>
      <c r="K211" s="11" t="n"/>
      <c r="L211" s="11" t="n"/>
      <c r="M211" s="11" t="n"/>
      <c r="N211" s="11" t="n"/>
    </row>
    <row r="212">
      <c r="A212" s="4" t="n"/>
      <c r="B212" s="13">
        <f>samecolorabove(INDIRECT(ADDRESS(ROW(),COLUMN())))</f>
        <v/>
      </c>
      <c r="C212" s="19" t="inlineStr">
        <is>
          <t xml:space="preserve">Come!  </t>
        </is>
      </c>
      <c r="D212" s="20" t="inlineStr">
        <is>
          <t>quote</t>
        </is>
      </c>
      <c r="E212" s="8" t="n">
        <v>6</v>
      </c>
      <c r="F212" s="9" t="n"/>
      <c r="G212" s="10" t="n"/>
      <c r="H212" s="10" t="n"/>
      <c r="I212" s="10" t="n"/>
      <c r="J212" s="11" t="n"/>
      <c r="K212" s="11" t="n"/>
      <c r="L212" s="11" t="n"/>
      <c r="M212" s="10" t="n"/>
      <c r="N212" s="10" t="n"/>
    </row>
    <row r="213">
      <c r="A213" s="12" t="n"/>
      <c r="B213" s="5">
        <f>samecolorabove(INDIRECT(ADDRESS(ROW(),COLUMN())))</f>
        <v/>
      </c>
      <c r="C213" s="21" t="inlineStr">
        <is>
          <t xml:space="preserve">“Yours, as ever and always,
“Quincey P. Morris.”
Telegram from Arthur Holmwood to Quincey P. Morris. </t>
        </is>
      </c>
      <c r="D213" s="22" t="inlineStr">
        <is>
          <t>quote</t>
        </is>
      </c>
      <c r="E213" s="22" t="n">
        <v>102</v>
      </c>
      <c r="F213" s="9" t="n"/>
      <c r="G213" s="10" t="n"/>
      <c r="H213" s="10" t="n"/>
      <c r="I213" s="10" t="n"/>
      <c r="J213" s="10" t="inlineStr">
        <is>
          <t>speaker</t>
        </is>
      </c>
      <c r="K213" s="10" t="inlineStr">
        <is>
          <t>Quincey P. Morris</t>
        </is>
      </c>
      <c r="L213" s="10" t="n"/>
      <c r="M213" s="10" t="n"/>
      <c r="N213" s="10" t="n"/>
    </row>
    <row r="214">
      <c r="A214" s="4" t="n"/>
      <c r="B214" s="13">
        <f>samecolorabove(INDIRECT(ADDRESS(ROW(),COLUMN())))</f>
        <v/>
      </c>
      <c r="C214" s="19" t="inlineStr">
        <is>
          <t xml:space="preserve">“26 May.
“Count me in every time. </t>
        </is>
      </c>
      <c r="D214" s="20" t="inlineStr">
        <is>
          <t>quote</t>
        </is>
      </c>
      <c r="E214" s="8" t="n">
        <v>34</v>
      </c>
      <c r="F214" s="9" t="n"/>
      <c r="G214" s="10" t="n"/>
      <c r="H214" s="10" t="n"/>
      <c r="I214" s="10" t="n"/>
      <c r="J214" s="10" t="inlineStr">
        <is>
          <t>speaker</t>
        </is>
      </c>
      <c r="K214" s="10" t="n"/>
      <c r="L214" s="10" t="inlineStr">
        <is>
          <t>Quincey P. Morris</t>
        </is>
      </c>
      <c r="M214" s="10" t="n"/>
      <c r="N214" s="10" t="n"/>
    </row>
    <row r="215">
      <c r="A215" s="4" t="n"/>
      <c r="B215" s="13">
        <f>samecolorabove(INDIRECT(ADDRESS(ROW(),COLUMN())))</f>
        <v/>
      </c>
      <c r="C215" s="19" t="inlineStr">
        <is>
          <t xml:space="preserve">I bear messages which will make both your ears tingle. </t>
        </is>
      </c>
      <c r="D215" s="20" t="inlineStr">
        <is>
          <t>quote</t>
        </is>
      </c>
      <c r="E215" s="20" t="n">
        <v>54</v>
      </c>
      <c r="F215" s="16" t="n"/>
      <c r="G215" s="11" t="n"/>
      <c r="H215" s="11" t="n"/>
      <c r="I215" s="11" t="n"/>
      <c r="J215" s="11" t="n"/>
      <c r="K215" s="11" t="n"/>
      <c r="L215" s="11" t="n"/>
      <c r="M215" s="11" t="n"/>
      <c r="N215" s="11" t="n"/>
    </row>
    <row r="216">
      <c r="A216" s="12" t="n"/>
      <c r="B216" s="5">
        <f>samecolorabove(INDIRECT(ADDRESS(ROW(),COLUMN())))</f>
        <v/>
      </c>
      <c r="C216" s="21" t="inlineStr">
        <is>
          <t xml:space="preserve">“Art.” </t>
        </is>
      </c>
      <c r="D216" s="22" t="inlineStr">
        <is>
          <t>quote</t>
        </is>
      </c>
      <c r="E216" s="8" t="n">
        <v>6</v>
      </c>
      <c r="F216" s="9" t="n"/>
      <c r="G216" s="10" t="n"/>
      <c r="H216" s="10" t="n"/>
      <c r="I216" s="10" t="n"/>
      <c r="J216" s="10" t="inlineStr">
        <is>
          <t>speaker</t>
        </is>
      </c>
      <c r="K216" s="10" t="inlineStr">
        <is>
          <t>Quincey P. Morris</t>
        </is>
      </c>
      <c r="L216" s="10" t="n"/>
      <c r="M216" s="10" t="n"/>
      <c r="N216" s="10" t="n"/>
    </row>
  </sheetData>
  <conditionalFormatting sqref="F3:N216">
    <cfRule type="expression" priority="1" dxfId="0">
      <formula>=INDIRECT("B" &amp; ROW())=FALSE</formula>
    </cfRule>
  </conditionalFormatting>
  <conditionalFormatting sqref="F3:F216">
    <cfRule type="expression" priority="2" dxfId="1">
      <formula>=INDIRECT("B" &amp; ROW())=TRUE</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35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 </t>
        </is>
      </c>
      <c r="D3" s="7" t="inlineStr">
        <is>
          <t>paragraph</t>
        </is>
      </c>
      <c r="E3" s="8" t="n">
        <v>11</v>
      </c>
      <c r="F3" s="9" t="n"/>
      <c r="G3" s="10" t="n"/>
      <c r="H3" s="10" t="n"/>
      <c r="I3" s="10" t="n"/>
      <c r="J3" s="11" t="n"/>
      <c r="K3" s="11" t="n"/>
      <c r="L3" s="11" t="n"/>
      <c r="M3" s="10" t="inlineStr">
        <is>
          <t>JOURNAL, the old days, Swales, 5, 1, 11 a., 6</t>
        </is>
      </c>
      <c r="N3" s="10" t="n"/>
    </row>
    <row r="4">
      <c r="A4" s="12" t="n"/>
      <c r="B4" s="13">
        <f>samecolorabove(INDIRECT(ADDRESS(ROW(),COLUMN())))</f>
        <v/>
      </c>
      <c r="C4" s="17" t="inlineStr">
        <is>
          <t xml:space="preserve">MINA MURRAY’S JOURNAL
24 July.  </t>
        </is>
      </c>
      <c r="D4" s="18" t="inlineStr">
        <is>
          <t>quote</t>
        </is>
      </c>
      <c r="E4" s="8" t="n">
        <v>32</v>
      </c>
      <c r="F4" s="9" t="n"/>
      <c r="G4" s="10" t="n"/>
      <c r="H4" s="10" t="n"/>
      <c r="I4" s="10" t="n"/>
      <c r="J4" s="10" t="inlineStr">
        <is>
          <t>speaker</t>
        </is>
      </c>
      <c r="K4" s="10" t="inlineStr">
        <is>
          <t>JOURNAL</t>
        </is>
      </c>
      <c r="L4" s="10" t="n"/>
      <c r="M4" s="10" t="n"/>
      <c r="N4" s="10" t="n"/>
    </row>
    <row r="5">
      <c r="A5" s="12" t="n"/>
      <c r="B5" s="13">
        <f>samecolorabove(INDIRECT(ADDRESS(ROW(),COLUMN())))</f>
        <v/>
      </c>
      <c r="C5" s="17" t="inlineStr">
        <is>
          <t xml:space="preserve">Whitby.—Lucy met me at the station, looking sweeter and lovelier than ever, and we drove up to the house at the Crescent in which they have rooms.  </t>
        </is>
      </c>
      <c r="D5" s="18" t="inlineStr">
        <is>
          <t>quote</t>
        </is>
      </c>
      <c r="E5" s="18" t="n">
        <v>147</v>
      </c>
      <c r="F5" s="16" t="n"/>
      <c r="G5" s="11" t="n"/>
      <c r="H5" s="11" t="n"/>
      <c r="I5" s="11" t="n"/>
      <c r="J5" s="11" t="n"/>
      <c r="K5" s="11" t="n"/>
      <c r="L5" s="11" t="n"/>
      <c r="M5" s="11" t="n"/>
      <c r="N5" s="11" t="n"/>
    </row>
    <row r="6">
      <c r="A6" s="12" t="n"/>
      <c r="B6" s="5">
        <f>samecolorabove(INDIRECT(ADDRESS(ROW(),COLUMN())))</f>
        <v/>
      </c>
      <c r="C6" s="17" t="inlineStr">
        <is>
          <t xml:space="preserve">This is a lovely place.  </t>
        </is>
      </c>
      <c r="D6" s="18" t="inlineStr">
        <is>
          <t>quote</t>
        </is>
      </c>
      <c r="E6" s="8" t="n">
        <v>24</v>
      </c>
      <c r="F6" s="9" t="n"/>
      <c r="G6" s="10" t="n"/>
      <c r="H6" s="10" t="n"/>
      <c r="I6" s="10" t="n"/>
      <c r="J6" s="11" t="n"/>
      <c r="K6" s="11" t="n"/>
      <c r="L6" s="11" t="n"/>
      <c r="M6" s="10" t="n"/>
      <c r="N6" s="10" t="n"/>
    </row>
    <row r="7">
      <c r="A7" s="12" t="n"/>
      <c r="B7" s="5">
        <f>samecolorabove(INDIRECT(ADDRESS(ROW(),COLUMN())))</f>
        <v/>
      </c>
      <c r="C7" s="17" t="inlineStr">
        <is>
          <t xml:space="preserve">The little river, the Esk, runs through a deep valley, which broadens out as it comes near the harbour.  </t>
        </is>
      </c>
      <c r="D7" s="18" t="inlineStr">
        <is>
          <t>quote</t>
        </is>
      </c>
      <c r="E7" s="18" t="n">
        <v>104</v>
      </c>
      <c r="F7" s="16" t="n"/>
      <c r="G7" s="11" t="n"/>
      <c r="H7" s="11" t="n"/>
      <c r="I7" s="11" t="n"/>
      <c r="J7" s="11" t="n"/>
      <c r="K7" s="11" t="n"/>
      <c r="L7" s="11" t="n"/>
      <c r="M7" s="11" t="n"/>
      <c r="N7" s="11" t="n"/>
    </row>
    <row r="8">
      <c r="A8" s="12" t="n"/>
      <c r="B8" s="5">
        <f>samecolorabove(INDIRECT(ADDRESS(ROW(),COLUMN())))</f>
        <v/>
      </c>
      <c r="C8" s="17" t="inlineStr">
        <is>
          <t xml:space="preserve">A great viaduct runs across, with high piers, through which the view seems somehow further away than it really is.  </t>
        </is>
      </c>
      <c r="D8" s="18" t="inlineStr">
        <is>
          <t>quote</t>
        </is>
      </c>
      <c r="E8" s="18" t="n">
        <v>115</v>
      </c>
      <c r="F8" s="16" t="n"/>
      <c r="G8" s="11" t="n"/>
      <c r="H8" s="11" t="n"/>
      <c r="I8" s="11" t="n"/>
      <c r="J8" s="11" t="n"/>
      <c r="K8" s="11" t="n"/>
      <c r="L8" s="11" t="n"/>
      <c r="M8" s="11" t="n"/>
      <c r="N8" s="11" t="n"/>
    </row>
    <row r="9">
      <c r="A9" s="12" t="n"/>
      <c r="B9" s="13">
        <f>samecolorabove(INDIRECT(ADDRESS(ROW(),COLUMN())))</f>
        <v/>
      </c>
      <c r="C9" s="17" t="inlineStr">
        <is>
          <t xml:space="preserve">The valley is beautifully green, and it is so steep that when you are on the high land on either side you look right across it, unless you are near enough to see down.  </t>
        </is>
      </c>
      <c r="D9" s="18" t="inlineStr">
        <is>
          <t>quote</t>
        </is>
      </c>
      <c r="E9" s="18" t="n">
        <v>168</v>
      </c>
      <c r="F9" s="9" t="n"/>
      <c r="G9" s="10" t="n"/>
      <c r="H9" s="10" t="n"/>
      <c r="I9" s="10" t="n"/>
      <c r="J9" s="11" t="n"/>
      <c r="K9" s="11" t="n"/>
      <c r="L9" s="11" t="n"/>
      <c r="M9" s="10" t="n"/>
      <c r="N9" s="10" t="n"/>
    </row>
    <row r="10">
      <c r="A10" s="12" t="n"/>
      <c r="B10" s="5">
        <f>samecolorabove(INDIRECT(ADDRESS(ROW(),COLUMN())))</f>
        <v/>
      </c>
      <c r="C10" s="17" t="inlineStr">
        <is>
          <t xml:space="preserve">The houses of the old town—the side away from us—are all red-roofed, and seem piled up one over the other anyhow, like the pictures we see of Nuremberg.  </t>
        </is>
      </c>
      <c r="D10" s="18" t="inlineStr">
        <is>
          <t>quote</t>
        </is>
      </c>
      <c r="E10" s="18" t="n">
        <v>153</v>
      </c>
      <c r="F10" s="9" t="n"/>
      <c r="G10" s="10" t="n"/>
      <c r="H10" s="10" t="n"/>
      <c r="I10" s="10" t="n"/>
      <c r="J10" s="11" t="n"/>
      <c r="K10" s="11" t="n"/>
      <c r="L10" s="11" t="n"/>
      <c r="M10" s="10" t="n"/>
      <c r="N10" s="10" t="n"/>
    </row>
    <row r="11">
      <c r="A11" s="12" t="n"/>
      <c r="B11" s="13">
        <f>samecolorabove(INDIRECT(ADDRESS(ROW(),COLUMN())))</f>
        <v/>
      </c>
      <c r="C11" s="19" t="inlineStr">
        <is>
          <t xml:space="preserve">Right over the town is the ruin of Whitby Abbey, which was sacked by the Danes, and which is the scene of part of “Marmion,” where the girl was built up in the wall.  </t>
        </is>
      </c>
      <c r="D11" s="20" t="inlineStr">
        <is>
          <t>quote</t>
        </is>
      </c>
      <c r="E11" s="20" t="n">
        <v>166</v>
      </c>
      <c r="F11" s="9" t="n"/>
      <c r="G11" s="10" t="n"/>
      <c r="H11" s="10" t="n"/>
      <c r="I11" s="10" t="n"/>
      <c r="J11" s="11" t="n"/>
      <c r="K11" s="11" t="n"/>
      <c r="L11" s="11" t="n"/>
      <c r="M11" s="10" t="n"/>
      <c r="N11" s="10" t="n"/>
    </row>
    <row r="12">
      <c r="A12" s="12" t="n"/>
      <c r="B12" s="5">
        <f>samecolorabove(INDIRECT(ADDRESS(ROW(),COLUMN())))</f>
        <v/>
      </c>
      <c r="C12" s="17" t="inlineStr">
        <is>
          <t xml:space="preserve">It is a most noble ruin, of immense size, and full of beautiful and romantic bits; there is a legend that a white lady is seen in one of the windows.  </t>
        </is>
      </c>
      <c r="D12" s="18" t="inlineStr">
        <is>
          <t>quote</t>
        </is>
      </c>
      <c r="E12" s="18" t="n">
        <v>150</v>
      </c>
      <c r="F12" s="9" t="n"/>
      <c r="G12" s="10" t="n"/>
      <c r="H12" s="10" t="n"/>
      <c r="I12" s="10" t="n"/>
      <c r="J12" s="11" t="n"/>
      <c r="K12" s="11" t="n"/>
      <c r="L12" s="11" t="n"/>
      <c r="M12" s="10" t="n"/>
      <c r="N12" s="10" t="n"/>
    </row>
    <row r="13">
      <c r="A13" s="12" t="n"/>
      <c r="B13" s="13">
        <f>samecolorabove(INDIRECT(ADDRESS(ROW(),COLUMN())))</f>
        <v/>
      </c>
      <c r="C13" s="17" t="inlineStr">
        <is>
          <t xml:space="preserve">Between it and the town there is another church, the parish one, round which is a big graveyard, all full of tombstones.  </t>
        </is>
      </c>
      <c r="D13" s="18" t="inlineStr">
        <is>
          <t>quote</t>
        </is>
      </c>
      <c r="E13" s="18" t="n">
        <v>121</v>
      </c>
      <c r="F13" s="16" t="n"/>
      <c r="G13" s="11" t="n"/>
      <c r="H13" s="11" t="n"/>
      <c r="I13" s="11" t="n"/>
      <c r="J13" s="11" t="n"/>
      <c r="K13" s="11" t="n"/>
      <c r="L13" s="11" t="n"/>
      <c r="M13" s="11" t="n"/>
      <c r="N13" s="11" t="n"/>
    </row>
    <row r="14">
      <c r="A14" s="12" t="n"/>
      <c r="B14" s="5">
        <f>samecolorabove(INDIRECT(ADDRESS(ROW(),COLUMN())))</f>
        <v/>
      </c>
      <c r="C14" s="17" t="inlineStr">
        <is>
          <t xml:space="preserve">This is to my mind the nicest spot in Whitby, for it lies right over the town, and has a full view of the harbour and all up the bay to where the headland called Kettleness stretches out into the sea.  </t>
        </is>
      </c>
      <c r="D14" s="18" t="inlineStr">
        <is>
          <t>quote</t>
        </is>
      </c>
      <c r="E14" s="18" t="n">
        <v>201</v>
      </c>
      <c r="F14" s="9" t="n"/>
      <c r="G14" s="10" t="n"/>
      <c r="H14" s="10" t="n"/>
      <c r="I14" s="10" t="n"/>
      <c r="J14" s="11" t="n"/>
      <c r="K14" s="11" t="n"/>
      <c r="L14" s="11" t="n"/>
      <c r="M14" s="10" t="n"/>
      <c r="N14" s="10" t="n"/>
    </row>
    <row r="15">
      <c r="A15" s="12" t="n"/>
      <c r="B15" s="13">
        <f>samecolorabove(INDIRECT(ADDRESS(ROW(),COLUMN())))</f>
        <v/>
      </c>
      <c r="C15" s="17" t="inlineStr">
        <is>
          <t xml:space="preserve">It descends so steeply over the harbour that part of the bank has fallen away, and some of the graves have been destroyed.  </t>
        </is>
      </c>
      <c r="D15" s="18" t="inlineStr">
        <is>
          <t>quote</t>
        </is>
      </c>
      <c r="E15" s="18" t="n">
        <v>123</v>
      </c>
      <c r="F15" s="9" t="n"/>
      <c r="G15" s="10" t="n"/>
      <c r="H15" s="10" t="n"/>
      <c r="I15" s="10" t="n"/>
      <c r="J15" s="11" t="n"/>
      <c r="K15" s="11" t="n"/>
      <c r="L15" s="11" t="n"/>
      <c r="M15" s="10" t="n"/>
      <c r="N15" s="10" t="n"/>
    </row>
    <row r="16">
      <c r="A16" s="12" t="n"/>
      <c r="B16" s="13">
        <f>samecolorabove(INDIRECT(ADDRESS(ROW(),COLUMN())))</f>
        <v/>
      </c>
      <c r="C16" s="17" t="inlineStr">
        <is>
          <t xml:space="preserve">In one place part of the stonework of the graves stretches out over the sandy pathway far below.  </t>
        </is>
      </c>
      <c r="D16" s="18" t="inlineStr">
        <is>
          <t>quote</t>
        </is>
      </c>
      <c r="E16" s="18" t="n">
        <v>97</v>
      </c>
      <c r="F16" s="16" t="n"/>
      <c r="G16" s="11" t="n"/>
      <c r="H16" s="11" t="n"/>
      <c r="I16" s="11" t="n"/>
      <c r="J16" s="11" t="n"/>
      <c r="K16" s="11" t="n"/>
      <c r="L16" s="11" t="n"/>
      <c r="M16" s="11" t="n"/>
      <c r="N16" s="11" t="n"/>
    </row>
    <row r="17">
      <c r="A17" s="12" t="n"/>
      <c r="B17" s="5">
        <f>samecolorabove(INDIRECT(ADDRESS(ROW(),COLUMN())))</f>
        <v/>
      </c>
      <c r="C17" s="17" t="inlineStr">
        <is>
          <t xml:space="preserve">There are walks, with seats beside them, through the churchyard;  </t>
        </is>
      </c>
      <c r="D17" s="18" t="inlineStr">
        <is>
          <t>quote</t>
        </is>
      </c>
      <c r="E17" s="18" t="n">
        <v>65</v>
      </c>
      <c r="F17" s="9" t="n"/>
      <c r="G17" s="10" t="n"/>
      <c r="H17" s="10" t="n"/>
      <c r="I17" s="10" t="n"/>
      <c r="J17" s="11" t="n"/>
      <c r="K17" s="11" t="n"/>
      <c r="L17" s="11" t="n"/>
      <c r="M17" s="10" t="n"/>
      <c r="N17" s="10" t="n"/>
    </row>
    <row r="18">
      <c r="A18" s="12" t="n"/>
      <c r="B18" s="5">
        <f>samecolorabove(INDIRECT(ADDRESS(ROW(),COLUMN())))</f>
        <v/>
      </c>
      <c r="C18" s="17" t="inlineStr">
        <is>
          <t xml:space="preserve">and people go and sit there all day long looking at the beautiful view and enjoying the breeze. </t>
        </is>
      </c>
      <c r="D18" s="18" t="inlineStr">
        <is>
          <t>quote</t>
        </is>
      </c>
      <c r="E18" s="18" t="n">
        <v>95</v>
      </c>
      <c r="F18" s="16" t="n"/>
      <c r="G18" s="11" t="n"/>
      <c r="H18" s="11" t="n"/>
      <c r="I18" s="11" t="n"/>
      <c r="J18" s="11" t="n"/>
      <c r="K18" s="11" t="n"/>
      <c r="L18" s="11" t="n"/>
      <c r="M18" s="11" t="n"/>
      <c r="N18" s="11" t="n"/>
    </row>
    <row r="19">
      <c r="A19" s="12" t="n"/>
      <c r="B19" s="13">
        <f>samecolorabove(INDIRECT(ADDRESS(ROW(),COLUMN())))</f>
        <v/>
      </c>
      <c r="C19" s="17" t="inlineStr">
        <is>
          <t xml:space="preserve">I shall come and sit here very often myself and work. </t>
        </is>
      </c>
      <c r="D19" s="18" t="inlineStr">
        <is>
          <t>quote</t>
        </is>
      </c>
      <c r="E19" s="18" t="n">
        <v>53</v>
      </c>
      <c r="F19" s="9" t="n"/>
      <c r="G19" s="10" t="n"/>
      <c r="H19" s="10" t="n"/>
      <c r="I19" s="10" t="n"/>
      <c r="J19" s="11" t="n"/>
      <c r="K19" s="11" t="n"/>
      <c r="L19" s="11" t="n"/>
      <c r="M19" s="10" t="n"/>
      <c r="N19" s="10" t="n"/>
    </row>
    <row r="20">
      <c r="A20" s="12" t="n"/>
      <c r="B20" s="13">
        <f>samecolorabove(INDIRECT(ADDRESS(ROW(),COLUMN())))</f>
        <v/>
      </c>
      <c r="C20" s="17" t="inlineStr">
        <is>
          <t xml:space="preserve">Indeed, I am writing now, with my book on my knee, and listening to the talk of three old men who are sitting beside me. </t>
        </is>
      </c>
      <c r="D20" s="18" t="inlineStr">
        <is>
          <t>quote</t>
        </is>
      </c>
      <c r="E20" s="18" t="n">
        <v>120</v>
      </c>
      <c r="F20" s="16" t="n"/>
      <c r="G20" s="11" t="n"/>
      <c r="H20" s="11" t="n"/>
      <c r="I20" s="11" t="n"/>
      <c r="J20" s="11" t="n"/>
      <c r="K20" s="11" t="n"/>
      <c r="L20" s="11" t="n"/>
      <c r="M20" s="11" t="n"/>
      <c r="N20" s="11" t="n"/>
    </row>
    <row r="21">
      <c r="A21" s="12" t="n"/>
      <c r="B21" s="5">
        <f>samecolorabove(INDIRECT(ADDRESS(ROW(),COLUMN())))</f>
        <v/>
      </c>
      <c r="C21" s="17" t="inlineStr">
        <is>
          <t xml:space="preserve">They seem to do nothing all day but sit up here and talk.  </t>
        </is>
      </c>
      <c r="D21" s="18" t="inlineStr">
        <is>
          <t>quote</t>
        </is>
      </c>
      <c r="E21" s="18" t="n">
        <v>58</v>
      </c>
      <c r="F21" s="9" t="n"/>
      <c r="G21" s="10" t="n"/>
      <c r="H21" s="10" t="n"/>
      <c r="I21" s="10" t="n"/>
      <c r="J21" s="11" t="n"/>
      <c r="K21" s="11" t="n"/>
      <c r="L21" s="11" t="n"/>
      <c r="M21" s="10" t="n"/>
      <c r="N21" s="10" t="n"/>
    </row>
    <row r="22">
      <c r="A22" s="4" t="n"/>
      <c r="B22" s="13">
        <f>samecolorabove(INDIRECT(ADDRESS(ROW(),COLUMN())))</f>
        <v/>
      </c>
      <c r="C22" s="6" t="inlineStr">
        <is>
          <t xml:space="preserve">The harbour lies below me, with, on the far side, one long granite wall stretching out into the sea, with a curve outwards at the end of it, in the middle of which is a lighthouse. </t>
        </is>
      </c>
      <c r="D22" s="7" t="inlineStr">
        <is>
          <t>paragraph</t>
        </is>
      </c>
      <c r="E22" s="7" t="n">
        <v>180</v>
      </c>
      <c r="F22" s="9" t="n"/>
      <c r="G22" s="10" t="n"/>
      <c r="H22" s="10" t="n"/>
      <c r="I22" s="10" t="n"/>
      <c r="J22" s="11" t="n"/>
      <c r="K22" s="11" t="n"/>
      <c r="L22" s="11" t="n"/>
      <c r="M22" s="10" t="n"/>
      <c r="N22" s="10" t="n"/>
    </row>
    <row r="23">
      <c r="A23" s="4" t="n"/>
      <c r="B23" s="5">
        <f>samecolorabove(INDIRECT(ADDRESS(ROW(),COLUMN())))</f>
        <v/>
      </c>
      <c r="C23" s="6" t="inlineStr">
        <is>
          <t xml:space="preserve">A heavy sea-wall runs along outside of it. </t>
        </is>
      </c>
      <c r="D23" s="7" t="inlineStr">
        <is>
          <t>paragraph</t>
        </is>
      </c>
      <c r="E23" s="7" t="n">
        <v>42</v>
      </c>
      <c r="F23" s="9" t="n"/>
      <c r="G23" s="10" t="n"/>
      <c r="H23" s="10" t="n"/>
      <c r="I23" s="10" t="n"/>
      <c r="J23" s="11" t="n"/>
      <c r="K23" s="11" t="n"/>
      <c r="L23" s="11" t="n"/>
      <c r="M23" s="10" t="n"/>
      <c r="N23" s="10" t="n"/>
    </row>
    <row r="24">
      <c r="A24" s="4" t="n"/>
      <c r="B24" s="5">
        <f>samecolorabove(INDIRECT(ADDRESS(ROW(),COLUMN())))</f>
        <v/>
      </c>
      <c r="C24" s="6" t="inlineStr">
        <is>
          <t xml:space="preserve">On the near side, the sea-wall makes an elbow crooked inversely, and its end too has a lighthouse. </t>
        </is>
      </c>
      <c r="D24" s="7" t="inlineStr">
        <is>
          <t>paragraph</t>
        </is>
      </c>
      <c r="E24" s="7" t="n">
        <v>98</v>
      </c>
      <c r="F24" s="16" t="n"/>
      <c r="G24" s="11" t="n"/>
      <c r="H24" s="11" t="n"/>
      <c r="I24" s="11" t="n"/>
      <c r="J24" s="11" t="n"/>
      <c r="K24" s="11" t="n"/>
      <c r="L24" s="11" t="n"/>
      <c r="M24" s="11" t="n"/>
      <c r="N24" s="11" t="n"/>
    </row>
    <row r="25">
      <c r="A25" s="4" t="n"/>
      <c r="B25" s="5">
        <f>samecolorabove(INDIRECT(ADDRESS(ROW(),COLUMN())))</f>
        <v/>
      </c>
      <c r="C25" s="6" t="inlineStr">
        <is>
          <t xml:space="preserve">Between the two piers there is a narrow opening into the harbour, which then suddenly widens. </t>
        </is>
      </c>
      <c r="D25" s="7" t="inlineStr">
        <is>
          <t>paragraph</t>
        </is>
      </c>
      <c r="E25" s="7" t="n">
        <v>93</v>
      </c>
      <c r="F25" s="16" t="n"/>
      <c r="G25" s="11" t="n"/>
      <c r="H25" s="11" t="n"/>
      <c r="I25" s="11" t="n"/>
      <c r="J25" s="11" t="n"/>
      <c r="K25" s="11" t="n"/>
      <c r="L25" s="11" t="n"/>
      <c r="M25" s="11" t="n"/>
      <c r="N25" s="11" t="n"/>
    </row>
    <row r="26">
      <c r="A26" s="12" t="n"/>
      <c r="B26" s="13">
        <f>samecolorabove(INDIRECT(ADDRESS(ROW(),COLUMN())))</f>
        <v/>
      </c>
      <c r="C26" s="14" t="inlineStr">
        <is>
          <t xml:space="preserve">It is nice at high water;  </t>
        </is>
      </c>
      <c r="D26" s="15" t="inlineStr">
        <is>
          <t>paragraph</t>
        </is>
      </c>
      <c r="E26" s="8" t="n">
        <v>26</v>
      </c>
      <c r="F26" s="9" t="n"/>
      <c r="G26" s="10" t="n"/>
      <c r="H26" s="10" t="n"/>
      <c r="I26" s="10" t="n"/>
      <c r="J26" s="11" t="n"/>
      <c r="K26" s="11" t="n"/>
      <c r="L26" s="11" t="n"/>
      <c r="M26" s="10" t="n"/>
      <c r="N26" s="10" t="n"/>
    </row>
    <row r="27">
      <c r="A27" s="12" t="n"/>
      <c r="B27" s="13">
        <f>samecolorabove(INDIRECT(ADDRESS(ROW(),COLUMN())))</f>
        <v/>
      </c>
      <c r="C27" s="14" t="inlineStr">
        <is>
          <t xml:space="preserve">but when the tide is out it shoals away to nothing, and there is merely the stream of the Esk, running between banks of sand, with rocks here and there. </t>
        </is>
      </c>
      <c r="D27" s="15" t="inlineStr">
        <is>
          <t>paragraph</t>
        </is>
      </c>
      <c r="E27" s="15" t="n">
        <v>152</v>
      </c>
      <c r="F27" s="16" t="n"/>
      <c r="G27" s="11" t="n"/>
      <c r="H27" s="11" t="n"/>
      <c r="I27" s="11" t="n"/>
      <c r="J27" s="11" t="n"/>
      <c r="K27" s="11" t="n"/>
      <c r="L27" s="11" t="n"/>
      <c r="M27" s="11" t="n"/>
      <c r="N27" s="11" t="n"/>
    </row>
    <row r="28">
      <c r="A28" s="12" t="n"/>
      <c r="B28" s="5">
        <f>samecolorabove(INDIRECT(ADDRESS(ROW(),COLUMN())))</f>
        <v/>
      </c>
      <c r="C28" s="14" t="inlineStr">
        <is>
          <t xml:space="preserve">Outside the harbour on this side there rises for about half a mile a great reef, the sharp edge of which runs straight out from behind the south lighthouse. </t>
        </is>
      </c>
      <c r="D28" s="15" t="inlineStr">
        <is>
          <t>paragraph</t>
        </is>
      </c>
      <c r="E28" s="15" t="n">
        <v>156</v>
      </c>
      <c r="F28" s="9" t="n"/>
      <c r="G28" s="10" t="n"/>
      <c r="H28" s="10" t="n"/>
      <c r="I28" s="10" t="n"/>
      <c r="J28" s="11" t="n"/>
      <c r="K28" s="11" t="n"/>
      <c r="L28" s="11" t="n"/>
      <c r="M28" s="10" t="n"/>
      <c r="N28" s="10" t="n"/>
    </row>
    <row r="29">
      <c r="A29" s="12" t="n"/>
      <c r="B29" s="13">
        <f>samecolorabove(INDIRECT(ADDRESS(ROW(),COLUMN())))</f>
        <v/>
      </c>
      <c r="C29" s="14" t="inlineStr">
        <is>
          <t xml:space="preserve">At the end of it is a buoy with a bell, which swings in bad weather, and sends in a mournful sound on the wind. </t>
        </is>
      </c>
      <c r="D29" s="15" t="inlineStr">
        <is>
          <t>paragraph</t>
        </is>
      </c>
      <c r="E29" s="15" t="n">
        <v>111</v>
      </c>
      <c r="F29" s="9" t="n"/>
      <c r="G29" s="10" t="n"/>
      <c r="H29" s="10" t="n"/>
      <c r="I29" s="10" t="n"/>
      <c r="J29" s="11" t="n"/>
      <c r="K29" s="11" t="n"/>
      <c r="L29" s="11" t="n"/>
      <c r="M29" s="10" t="n"/>
      <c r="N29" s="10" t="n"/>
    </row>
    <row r="30">
      <c r="A30" s="12" t="n"/>
      <c r="B30" s="13">
        <f>samecolorabove(INDIRECT(ADDRESS(ROW(),COLUMN())))</f>
        <v/>
      </c>
      <c r="C30" s="14" t="inlineStr">
        <is>
          <t xml:space="preserve">They have a legend here that when a ship is lost bells are heard out at sea. </t>
        </is>
      </c>
      <c r="D30" s="15" t="inlineStr">
        <is>
          <t>paragraph</t>
        </is>
      </c>
      <c r="E30" s="15" t="n">
        <v>76</v>
      </c>
      <c r="F30" s="16" t="n"/>
      <c r="G30" s="11" t="n"/>
      <c r="H30" s="11" t="n"/>
      <c r="I30" s="11" t="n"/>
      <c r="J30" s="11" t="n"/>
      <c r="K30" s="11" t="n"/>
      <c r="L30" s="11" t="n"/>
      <c r="M30" s="11" t="n"/>
      <c r="N30" s="11" t="n"/>
    </row>
    <row r="31">
      <c r="A31" s="12" t="n"/>
      <c r="B31" s="5">
        <f>samecolorabove(INDIRECT(ADDRESS(ROW(),COLUMN())))</f>
        <v/>
      </c>
      <c r="C31" s="14" t="inlineStr">
        <is>
          <t xml:space="preserve">I must ask the old man about this; he is coming this way....  </t>
        </is>
      </c>
      <c r="D31" s="15" t="inlineStr">
        <is>
          <t>paragraph</t>
        </is>
      </c>
      <c r="E31" s="15" t="n">
        <v>61</v>
      </c>
      <c r="F31" s="9" t="n"/>
      <c r="G31" s="10" t="n"/>
      <c r="H31" s="10" t="n"/>
      <c r="I31" s="10" t="n"/>
      <c r="J31" s="11" t="n"/>
      <c r="K31" s="11" t="n"/>
      <c r="L31" s="11" t="n"/>
      <c r="M31" s="10" t="n"/>
      <c r="N31" s="10" t="n"/>
    </row>
    <row r="32">
      <c r="A32" s="4" t="n"/>
      <c r="B32" s="13">
        <f>samecolorabove(INDIRECT(ADDRESS(ROW(),COLUMN())))</f>
        <v/>
      </c>
      <c r="C32" s="6" t="inlineStr">
        <is>
          <t xml:space="preserve">He is a funny old man. </t>
        </is>
      </c>
      <c r="D32" s="7" t="inlineStr">
        <is>
          <t>paragraph</t>
        </is>
      </c>
      <c r="E32" s="8" t="n">
        <v>22</v>
      </c>
      <c r="F32" s="9" t="n"/>
      <c r="G32" s="10" t="n"/>
      <c r="H32" s="10" t="n"/>
      <c r="I32" s="10" t="n"/>
      <c r="J32" s="11" t="n"/>
      <c r="K32" s="11" t="n"/>
      <c r="L32" s="11" t="n"/>
      <c r="M32" s="10" t="n"/>
      <c r="N32" s="10" t="n"/>
    </row>
    <row r="33">
      <c r="A33" s="4" t="n"/>
      <c r="B33" s="13">
        <f>samecolorabove(INDIRECT(ADDRESS(ROW(),COLUMN())))</f>
        <v/>
      </c>
      <c r="C33" s="6" t="inlineStr">
        <is>
          <t xml:space="preserve">He must be awfully old, for his face is all gnarled and twisted like the bark of a tree. </t>
        </is>
      </c>
      <c r="D33" s="7" t="inlineStr">
        <is>
          <t>paragraph</t>
        </is>
      </c>
      <c r="E33" s="7" t="n">
        <v>88</v>
      </c>
      <c r="F33" s="16" t="n"/>
      <c r="G33" s="11" t="n"/>
      <c r="H33" s="11" t="n"/>
      <c r="I33" s="11" t="n"/>
      <c r="J33" s="11" t="n"/>
      <c r="K33" s="11" t="n"/>
      <c r="L33" s="11" t="n"/>
      <c r="M33" s="11" t="n"/>
      <c r="N33" s="11" t="n"/>
    </row>
    <row r="34">
      <c r="A34" s="4" t="n"/>
      <c r="B34" s="13">
        <f>samecolorabove(INDIRECT(ADDRESS(ROW(),COLUMN())))</f>
        <v/>
      </c>
      <c r="C34" s="6" t="inlineStr">
        <is>
          <t xml:space="preserve">He tells me that he is nearly a hundred, and that he was a sailor in the Greenland fishing fleet when Waterloo was fought. </t>
        </is>
      </c>
      <c r="D34" s="7" t="inlineStr">
        <is>
          <t>paragraph</t>
        </is>
      </c>
      <c r="E34" s="7" t="n">
        <v>122</v>
      </c>
      <c r="F34" s="16" t="n"/>
      <c r="G34" s="11" t="n"/>
      <c r="H34" s="11" t="n"/>
      <c r="I34" s="11" t="n"/>
      <c r="J34" s="11" t="n"/>
      <c r="K34" s="11" t="n"/>
      <c r="L34" s="11" t="n"/>
      <c r="M34" s="11" t="n"/>
      <c r="N34" s="11" t="n"/>
    </row>
    <row r="35">
      <c r="A35" s="4" t="n"/>
      <c r="B35" s="5">
        <f>samecolorabove(INDIRECT(ADDRESS(ROW(),COLUMN())))</f>
        <v/>
      </c>
      <c r="C35" s="6" t="inlineStr">
        <is>
          <t xml:space="preserve">He is, I am afraid, a very sceptical person, for when I asked him about the bells at sea and the White Lady at the abbey he said very brusquely:— </t>
        </is>
      </c>
      <c r="D35" s="7" t="inlineStr">
        <is>
          <t>paragraph</t>
        </is>
      </c>
      <c r="E35" s="7" t="n">
        <v>145</v>
      </c>
      <c r="F35" s="9" t="n"/>
      <c r="G35" s="10" t="n"/>
      <c r="H35" s="10" t="n"/>
      <c r="I35" s="10" t="n"/>
      <c r="J35" s="11" t="n"/>
      <c r="K35" s="11" t="n"/>
      <c r="L35" s="11" t="n"/>
      <c r="M35" s="10" t="n"/>
      <c r="N35" s="10" t="n"/>
    </row>
    <row r="36">
      <c r="A36" s="12" t="n"/>
      <c r="B36" s="13">
        <f>samecolorabove(INDIRECT(ADDRESS(ROW(),COLUMN())))</f>
        <v/>
      </c>
      <c r="C36" s="19" t="inlineStr">
        <is>
          <t xml:space="preserve">“I wouldn’t fash masel’ about them, miss. </t>
        </is>
      </c>
      <c r="D36" s="20" t="inlineStr">
        <is>
          <t>quote</t>
        </is>
      </c>
      <c r="E36" s="20" t="n">
        <v>41</v>
      </c>
      <c r="F36" s="9" t="n"/>
      <c r="G36" s="10" t="n"/>
      <c r="H36" s="10" t="n"/>
      <c r="I36" s="10" t="n"/>
      <c r="J36" s="10" t="inlineStr">
        <is>
          <t>speaker</t>
        </is>
      </c>
      <c r="K36" s="10" t="inlineStr">
        <is>
          <t>the old days</t>
        </is>
      </c>
      <c r="L36" s="10" t="n"/>
      <c r="M36" s="10" t="n"/>
      <c r="N36" s="10" t="n"/>
    </row>
    <row r="37">
      <c r="A37" s="12" t="n"/>
      <c r="B37" s="13">
        <f>samecolorabove(INDIRECT(ADDRESS(ROW(),COLUMN())))</f>
        <v/>
      </c>
      <c r="C37" s="19" t="inlineStr">
        <is>
          <t xml:space="preserve">Them things be all wore out. </t>
        </is>
      </c>
      <c r="D37" s="20" t="inlineStr">
        <is>
          <t>quote</t>
        </is>
      </c>
      <c r="E37" s="8" t="n">
        <v>28</v>
      </c>
      <c r="F37" s="16" t="n"/>
      <c r="G37" s="11" t="n"/>
      <c r="H37" s="11" t="n"/>
      <c r="I37" s="11" t="n"/>
      <c r="J37" s="11" t="n"/>
      <c r="K37" s="11" t="n"/>
      <c r="L37" s="11" t="n"/>
      <c r="M37" s="11" t="n"/>
      <c r="N37" s="11" t="n"/>
    </row>
    <row r="38">
      <c r="A38" s="12" t="n"/>
      <c r="B38" s="13">
        <f>samecolorabove(INDIRECT(ADDRESS(ROW(),COLUMN())))</f>
        <v/>
      </c>
      <c r="C38" s="19" t="inlineStr">
        <is>
          <t xml:space="preserve">Mind, I don’t say that they never was, but I do say that they wasn’t in my time. </t>
        </is>
      </c>
      <c r="D38" s="20" t="inlineStr">
        <is>
          <t>quote</t>
        </is>
      </c>
      <c r="E38" s="20" t="n">
        <v>80</v>
      </c>
      <c r="F38" s="16" t="n"/>
      <c r="G38" s="11" t="n"/>
      <c r="H38" s="11" t="n"/>
      <c r="I38" s="11" t="n"/>
      <c r="J38" s="11" t="n"/>
      <c r="K38" s="11" t="n"/>
      <c r="L38" s="11" t="n"/>
      <c r="M38" s="11" t="n"/>
      <c r="N38" s="11" t="n"/>
    </row>
    <row r="39">
      <c r="A39" s="12" t="n"/>
      <c r="B39" s="13">
        <f>samecolorabove(INDIRECT(ADDRESS(ROW(),COLUMN())))</f>
        <v/>
      </c>
      <c r="C39" s="19" t="inlineStr">
        <is>
          <t xml:space="preserve">They be all very well for comers and trippers, an’ the like, but not for a nice young lady like you. </t>
        </is>
      </c>
      <c r="D39" s="20" t="inlineStr">
        <is>
          <t>quote</t>
        </is>
      </c>
      <c r="E39" s="20" t="n">
        <v>100</v>
      </c>
      <c r="F39" s="16" t="n"/>
      <c r="G39" s="11" t="n"/>
      <c r="H39" s="11" t="n"/>
      <c r="I39" s="11" t="n"/>
      <c r="J39" s="11" t="n"/>
      <c r="K39" s="11" t="n"/>
      <c r="L39" s="11" t="n"/>
      <c r="M39" s="11" t="n"/>
      <c r="N39" s="11" t="n"/>
    </row>
    <row r="40">
      <c r="A40" s="12" t="n"/>
      <c r="B40" s="5">
        <f>samecolorabove(INDIRECT(ADDRESS(ROW(),COLUMN())))</f>
        <v/>
      </c>
      <c r="C40" s="19" t="inlineStr">
        <is>
          <t xml:space="preserve">Them feet-folks from York and Leeds that be always eatin’ cured herrin’s an’ drinkin’ tea an’ lookin’ out to buy cheap jet would creed aught. </t>
        </is>
      </c>
      <c r="D40" s="20" t="inlineStr">
        <is>
          <t>quote</t>
        </is>
      </c>
      <c r="E40" s="20" t="n">
        <v>141</v>
      </c>
      <c r="F40" s="9" t="n"/>
      <c r="G40" s="10" t="n"/>
      <c r="H40" s="10" t="n"/>
      <c r="I40" s="10" t="n"/>
      <c r="J40" s="11" t="n"/>
      <c r="K40" s="11" t="n"/>
      <c r="L40" s="11" t="n"/>
      <c r="M40" s="10" t="n"/>
      <c r="N40" s="10" t="n"/>
    </row>
    <row r="41">
      <c r="A41" s="12" t="n"/>
      <c r="B41" s="5">
        <f>samecolorabove(INDIRECT(ADDRESS(ROW(),COLUMN())))</f>
        <v/>
      </c>
      <c r="C41" s="19" t="inlineStr">
        <is>
          <t xml:space="preserve">I wonder masel’ who’d be bothered tellin’ lies to them—even the newspapers, which is full of fool-talk.” </t>
        </is>
      </c>
      <c r="D41" s="20" t="inlineStr">
        <is>
          <t>quote</t>
        </is>
      </c>
      <c r="E41" s="20" t="n">
        <v>104</v>
      </c>
      <c r="F41" s="16" t="n"/>
      <c r="G41" s="11" t="n"/>
      <c r="H41" s="11" t="n"/>
      <c r="I41" s="11" t="n"/>
      <c r="J41" s="11" t="n"/>
      <c r="K41" s="11" t="n"/>
      <c r="L41" s="11" t="n"/>
      <c r="M41" s="11" t="n"/>
      <c r="N41" s="11" t="n"/>
    </row>
    <row r="42">
      <c r="A42" s="12" t="n"/>
      <c r="B42" s="13">
        <f>samecolorabove(INDIRECT(ADDRESS(ROW(),COLUMN())))</f>
        <v/>
      </c>
      <c r="C42" s="17" t="inlineStr">
        <is>
          <t xml:space="preserve">I thought he would be a good person to learn interesting things from, so I asked him if he would mind telling me something about the whale-fishing in the old days. </t>
        </is>
      </c>
      <c r="D42" s="18" t="inlineStr">
        <is>
          <t>quote</t>
        </is>
      </c>
      <c r="E42" s="18" t="n">
        <v>163</v>
      </c>
      <c r="F42" s="9" t="n"/>
      <c r="G42" s="10" t="n"/>
      <c r="H42" s="10" t="n"/>
      <c r="I42" s="10" t="n"/>
      <c r="J42" s="11" t="n"/>
      <c r="K42" s="11" t="n"/>
      <c r="L42" s="11" t="n"/>
      <c r="M42" s="10" t="n"/>
      <c r="N42" s="10" t="n"/>
    </row>
    <row r="43">
      <c r="A43" s="12" t="n"/>
      <c r="B43" s="5">
        <f>samecolorabove(INDIRECT(ADDRESS(ROW(),COLUMN())))</f>
        <v/>
      </c>
      <c r="C43" s="17" t="inlineStr">
        <is>
          <t xml:space="preserve">He was just settling himself to begin when the clock struck six, whereupon he laboured to get up, and said:— </t>
        </is>
      </c>
      <c r="D43" s="18" t="inlineStr">
        <is>
          <t>quote</t>
        </is>
      </c>
      <c r="E43" s="18" t="n">
        <v>108</v>
      </c>
      <c r="F43" s="9" t="n"/>
      <c r="G43" s="10" t="n"/>
      <c r="H43" s="10" t="n"/>
      <c r="I43" s="10" t="n"/>
      <c r="J43" s="11" t="n"/>
      <c r="K43" s="11" t="n"/>
      <c r="L43" s="11" t="n"/>
      <c r="M43" s="10" t="n"/>
      <c r="N43" s="10" t="n"/>
    </row>
    <row r="44">
      <c r="A44" s="4" t="n"/>
      <c r="B44" s="13">
        <f>samecolorabove(INDIRECT(ADDRESS(ROW(),COLUMN())))</f>
        <v/>
      </c>
      <c r="C44" s="21" t="inlineStr">
        <is>
          <t xml:space="preserve">“I must gang ageeanwards home now, miss.  </t>
        </is>
      </c>
      <c r="D44" s="22" t="inlineStr">
        <is>
          <t>quote</t>
        </is>
      </c>
      <c r="E44" s="22" t="n">
        <v>41</v>
      </c>
      <c r="F44" s="9" t="n"/>
      <c r="G44" s="10" t="n"/>
      <c r="H44" s="10" t="n"/>
      <c r="I44" s="10" t="n"/>
      <c r="J44" s="10" t="inlineStr">
        <is>
          <t>speaker</t>
        </is>
      </c>
      <c r="K44" s="10" t="n"/>
      <c r="L44" s="10" t="n"/>
      <c r="M44" s="10" t="n"/>
      <c r="N44" s="10" t="n"/>
    </row>
    <row r="45">
      <c r="A45" s="4" t="n"/>
      <c r="B45" s="13">
        <f>samecolorabove(INDIRECT(ADDRESS(ROW(),COLUMN())))</f>
        <v/>
      </c>
      <c r="C45" s="21" t="inlineStr">
        <is>
          <t xml:space="preserve">My grand-daughter doesn’t like to be kept waitin’ when the tea is ready, for it takes me time to crammle aboon the grees, for there be a many of ’em;  </t>
        </is>
      </c>
      <c r="D45" s="22" t="inlineStr">
        <is>
          <t>quote</t>
        </is>
      </c>
      <c r="E45" s="22" t="n">
        <v>150</v>
      </c>
      <c r="F45" s="16" t="n"/>
      <c r="G45" s="11" t="n"/>
      <c r="H45" s="11" t="n"/>
      <c r="I45" s="11" t="n"/>
      <c r="J45" s="11" t="n"/>
      <c r="K45" s="11" t="n"/>
      <c r="L45" s="11" t="n"/>
      <c r="M45" s="11" t="n"/>
      <c r="N45" s="11" t="n"/>
    </row>
    <row r="46">
      <c r="A46" s="4" t="n"/>
      <c r="B46" s="5">
        <f>samecolorabove(INDIRECT(ADDRESS(ROW(),COLUMN())))</f>
        <v/>
      </c>
      <c r="C46" s="21" t="inlineStr">
        <is>
          <t xml:space="preserve">an’, miss, I lack belly-timber sairly by the clock.”  </t>
        </is>
      </c>
      <c r="D46" s="22" t="inlineStr">
        <is>
          <t>quote</t>
        </is>
      </c>
      <c r="E46" s="22" t="n">
        <v>53</v>
      </c>
      <c r="F46" s="9" t="n"/>
      <c r="G46" s="10" t="n"/>
      <c r="H46" s="10" t="n"/>
      <c r="I46" s="10" t="n"/>
      <c r="J46" s="11" t="n"/>
      <c r="K46" s="11" t="n"/>
      <c r="L46" s="11" t="n"/>
      <c r="M46" s="10" t="n"/>
      <c r="N46" s="10" t="n"/>
    </row>
    <row r="47">
      <c r="A47" s="12" t="n"/>
      <c r="B47" s="13">
        <f>samecolorabove(INDIRECT(ADDRESS(ROW(),COLUMN())))</f>
        <v/>
      </c>
      <c r="C47" s="6" t="inlineStr">
        <is>
          <t xml:space="preserve">He hobbled away, and I could see him hurrying, as well as he could, down the steps.  </t>
        </is>
      </c>
      <c r="D47" s="7" t="inlineStr">
        <is>
          <t>paragraph</t>
        </is>
      </c>
      <c r="E47" s="7" t="n">
        <v>84</v>
      </c>
      <c r="F47" s="9" t="n"/>
      <c r="G47" s="10" t="n"/>
      <c r="H47" s="10" t="n"/>
      <c r="I47" s="10" t="n"/>
      <c r="J47" s="11" t="n"/>
      <c r="K47" s="11" t="n"/>
      <c r="L47" s="11" t="n"/>
      <c r="M47" s="10" t="n"/>
      <c r="N47" s="10" t="n"/>
    </row>
    <row r="48">
      <c r="A48" s="12" t="n"/>
      <c r="B48" s="13">
        <f>samecolorabove(INDIRECT(ADDRESS(ROW(),COLUMN())))</f>
        <v/>
      </c>
      <c r="C48" s="6" t="inlineStr">
        <is>
          <t xml:space="preserve">The steps are a great feature on the place.  </t>
        </is>
      </c>
      <c r="D48" s="7" t="inlineStr">
        <is>
          <t>paragraph</t>
        </is>
      </c>
      <c r="E48" s="7" t="n">
        <v>44</v>
      </c>
      <c r="F48" s="16" t="n"/>
      <c r="G48" s="11" t="n"/>
      <c r="H48" s="11" t="n"/>
      <c r="I48" s="11" t="n"/>
      <c r="J48" s="11" t="n"/>
      <c r="K48" s="11" t="n"/>
      <c r="L48" s="11" t="n"/>
      <c r="M48" s="11" t="n"/>
      <c r="N48" s="11" t="n"/>
    </row>
    <row r="49">
      <c r="A49" s="12" t="n"/>
      <c r="B49" s="13">
        <f>samecolorabove(INDIRECT(ADDRESS(ROW(),COLUMN())))</f>
        <v/>
      </c>
      <c r="C49" s="6" t="inlineStr">
        <is>
          <t xml:space="preserve">They lead from the town up to the church, there are hundreds of them—I do not know how many—and they wind up in a delicate curve;  </t>
        </is>
      </c>
      <c r="D49" s="7" t="inlineStr">
        <is>
          <t>paragraph</t>
        </is>
      </c>
      <c r="E49" s="7" t="n">
        <v>130</v>
      </c>
      <c r="F49" s="16" t="n"/>
      <c r="G49" s="11" t="n"/>
      <c r="H49" s="11" t="n"/>
      <c r="I49" s="11" t="n"/>
      <c r="J49" s="11" t="n"/>
      <c r="K49" s="11" t="n"/>
      <c r="L49" s="11" t="n"/>
      <c r="M49" s="11" t="n"/>
      <c r="N49" s="11" t="n"/>
    </row>
    <row r="50">
      <c r="A50" s="12" t="n"/>
      <c r="B50" s="5">
        <f>samecolorabove(INDIRECT(ADDRESS(ROW(),COLUMN())))</f>
        <v/>
      </c>
      <c r="C50" s="6" t="inlineStr">
        <is>
          <t xml:space="preserve">the slope is so gentle that a horse could easily walk up and down them. </t>
        </is>
      </c>
      <c r="D50" s="7" t="inlineStr">
        <is>
          <t>paragraph</t>
        </is>
      </c>
      <c r="E50" s="7" t="n">
        <v>71</v>
      </c>
      <c r="F50" s="9" t="n"/>
      <c r="G50" s="10" t="n"/>
      <c r="H50" s="10" t="n"/>
      <c r="I50" s="10" t="n"/>
      <c r="J50" s="11" t="n"/>
      <c r="K50" s="11" t="n"/>
      <c r="L50" s="11" t="n"/>
      <c r="M50" s="10" t="n"/>
      <c r="N50" s="10" t="n"/>
    </row>
    <row r="51">
      <c r="A51" s="12" t="n"/>
      <c r="B51" s="5">
        <f>samecolorabove(INDIRECT(ADDRESS(ROW(),COLUMN())))</f>
        <v/>
      </c>
      <c r="C51" s="6" t="inlineStr">
        <is>
          <t xml:space="preserve">I think they must originally have had something to do with the abbey. </t>
        </is>
      </c>
      <c r="D51" s="7" t="inlineStr">
        <is>
          <t>paragraph</t>
        </is>
      </c>
      <c r="E51" s="7" t="n">
        <v>69</v>
      </c>
      <c r="F51" s="16" t="n"/>
      <c r="G51" s="11" t="n"/>
      <c r="H51" s="11" t="n"/>
      <c r="I51" s="11" t="n"/>
      <c r="J51" s="11" t="n"/>
      <c r="K51" s="11" t="n"/>
      <c r="L51" s="11" t="n"/>
      <c r="M51" s="11" t="n"/>
      <c r="N51" s="11" t="n"/>
    </row>
    <row r="52">
      <c r="A52" s="12" t="n"/>
      <c r="B52" s="5">
        <f>samecolorabove(INDIRECT(ADDRESS(ROW(),COLUMN())))</f>
        <v/>
      </c>
      <c r="C52" s="6" t="inlineStr">
        <is>
          <t xml:space="preserve">I shall go home too. </t>
        </is>
      </c>
      <c r="D52" s="7" t="inlineStr">
        <is>
          <t>paragraph</t>
        </is>
      </c>
      <c r="E52" s="8" t="n">
        <v>20</v>
      </c>
      <c r="F52" s="16" t="n"/>
      <c r="G52" s="11" t="n"/>
      <c r="H52" s="11" t="n"/>
      <c r="I52" s="11" t="n"/>
      <c r="J52" s="11" t="n"/>
      <c r="K52" s="11" t="n"/>
      <c r="L52" s="11" t="n"/>
      <c r="M52" s="11" t="n"/>
      <c r="N52" s="11" t="n"/>
    </row>
    <row r="53">
      <c r="A53" s="12" t="n"/>
      <c r="B53" s="13">
        <f>samecolorabove(INDIRECT(ADDRESS(ROW(),COLUMN())))</f>
        <v/>
      </c>
      <c r="C53" s="6" t="inlineStr">
        <is>
          <t xml:space="preserve">Lucy went out visiting with her mother, and as they were only duty calls, I did not go. </t>
        </is>
      </c>
      <c r="D53" s="7" t="inlineStr">
        <is>
          <t>paragraph</t>
        </is>
      </c>
      <c r="E53" s="7" t="n">
        <v>87</v>
      </c>
      <c r="F53" s="9" t="n"/>
      <c r="G53" s="10" t="n"/>
      <c r="H53" s="10" t="n"/>
      <c r="I53" s="10" t="n"/>
      <c r="J53" s="11" t="n"/>
      <c r="K53" s="11" t="n"/>
      <c r="L53" s="11" t="n"/>
      <c r="M53" s="10" t="n"/>
      <c r="N53" s="10" t="n"/>
    </row>
    <row r="54">
      <c r="A54" s="12" t="n"/>
      <c r="B54" s="13">
        <f>samecolorabove(INDIRECT(ADDRESS(ROW(),COLUMN())))</f>
        <v/>
      </c>
      <c r="C54" s="6" t="inlineStr">
        <is>
          <t xml:space="preserve">They will be home by this.  </t>
        </is>
      </c>
      <c r="D54" s="7" t="inlineStr">
        <is>
          <t>paragraph</t>
        </is>
      </c>
      <c r="E54" s="8" t="n">
        <v>27</v>
      </c>
      <c r="F54" s="16" t="n"/>
      <c r="G54" s="11" t="n"/>
      <c r="H54" s="11" t="n"/>
      <c r="I54" s="11" t="n"/>
      <c r="J54" s="11" t="n"/>
      <c r="K54" s="11" t="n"/>
      <c r="L54" s="11" t="n"/>
      <c r="M54" s="11" t="n"/>
      <c r="N54" s="11" t="n"/>
    </row>
    <row r="55">
      <c r="A55" s="4" t="n"/>
      <c r="B55" s="5">
        <f>samecolorabove(INDIRECT(ADDRESS(ROW(),COLUMN())))</f>
        <v/>
      </c>
      <c r="C55" s="14" t="inlineStr">
        <is>
          <t> </t>
        </is>
      </c>
      <c r="D55" s="15" t="inlineStr">
        <is>
          <t>paragraph</t>
        </is>
      </c>
      <c r="E55" s="8" t="n">
        <v>0</v>
      </c>
      <c r="F55" s="9" t="n"/>
      <c r="G55" s="10" t="n"/>
      <c r="H55" s="10" t="n"/>
      <c r="I55" s="10" t="n"/>
      <c r="J55" s="11" t="n"/>
      <c r="K55" s="11" t="n"/>
      <c r="L55" s="11" t="n"/>
      <c r="M55" s="10" t="n"/>
      <c r="N55" s="10" t="n"/>
    </row>
    <row r="56">
      <c r="A56" s="12" t="n"/>
      <c r="B56" s="13">
        <f>samecolorabove(INDIRECT(ADDRESS(ROW(),COLUMN())))</f>
        <v/>
      </c>
      <c r="C56" s="6" t="inlineStr">
        <is>
          <t xml:space="preserve">1 August.—I came up here an hour ago with Lucy, and we had a most interesting talk with my old friend and the two others who always come and join him. </t>
        </is>
      </c>
      <c r="D56" s="7" t="inlineStr">
        <is>
          <t>paragraph</t>
        </is>
      </c>
      <c r="E56" s="7" t="n">
        <v>150</v>
      </c>
      <c r="F56" s="9" t="n"/>
      <c r="G56" s="10" t="n"/>
      <c r="H56" s="10" t="n"/>
      <c r="I56" s="10" t="n"/>
      <c r="J56" s="11" t="n"/>
      <c r="K56" s="11" t="n"/>
      <c r="L56" s="11" t="n"/>
      <c r="M56" s="10" t="n"/>
      <c r="N56" s="10" t="n"/>
    </row>
    <row r="57">
      <c r="A57" s="12" t="n"/>
      <c r="B57" s="13">
        <f>samecolorabove(INDIRECT(ADDRESS(ROW(),COLUMN())))</f>
        <v/>
      </c>
      <c r="C57" s="6" t="inlineStr">
        <is>
          <t xml:space="preserve">He is evidently the Sir Oracle of them, and I should think must have been in his time a most dictatorial person. </t>
        </is>
      </c>
      <c r="D57" s="7" t="inlineStr">
        <is>
          <t>paragraph</t>
        </is>
      </c>
      <c r="E57" s="7" t="n">
        <v>112</v>
      </c>
      <c r="F57" s="16" t="n"/>
      <c r="G57" s="11" t="n"/>
      <c r="H57" s="11" t="n"/>
      <c r="I57" s="11" t="n"/>
      <c r="J57" s="11" t="n"/>
      <c r="K57" s="11" t="n"/>
      <c r="L57" s="11" t="n"/>
      <c r="M57" s="11" t="n"/>
      <c r="N57" s="11" t="n"/>
    </row>
    <row r="58">
      <c r="A58" s="12" t="n"/>
      <c r="B58" s="5">
        <f>samecolorabove(INDIRECT(ADDRESS(ROW(),COLUMN())))</f>
        <v/>
      </c>
      <c r="C58" s="6" t="inlineStr">
        <is>
          <t xml:space="preserve">He will not admit anything, and downfaces everybody. </t>
        </is>
      </c>
      <c r="D58" s="7" t="inlineStr">
        <is>
          <t>paragraph</t>
        </is>
      </c>
      <c r="E58" s="7" t="n">
        <v>52</v>
      </c>
      <c r="F58" s="9" t="n"/>
      <c r="G58" s="10" t="n"/>
      <c r="H58" s="10" t="n"/>
      <c r="I58" s="10" t="n"/>
      <c r="J58" s="11" t="n"/>
      <c r="K58" s="11" t="n"/>
      <c r="L58" s="11" t="n"/>
      <c r="M58" s="10" t="n"/>
      <c r="N58" s="10" t="n"/>
    </row>
    <row r="59">
      <c r="A59" s="12" t="n"/>
      <c r="B59" s="5">
        <f>samecolorabove(INDIRECT(ADDRESS(ROW(),COLUMN())))</f>
        <v/>
      </c>
      <c r="C59" s="6" t="inlineStr">
        <is>
          <t xml:space="preserve">If he can’t out-argue them he bullies them, and then takes their silence for agreement with his views. </t>
        </is>
      </c>
      <c r="D59" s="7" t="inlineStr">
        <is>
          <t>paragraph</t>
        </is>
      </c>
      <c r="E59" s="7" t="n">
        <v>102</v>
      </c>
      <c r="F59" s="16" t="n"/>
      <c r="G59" s="11" t="n"/>
      <c r="H59" s="11" t="n"/>
      <c r="I59" s="11" t="n"/>
      <c r="J59" s="11" t="n"/>
      <c r="K59" s="11" t="n"/>
      <c r="L59" s="11" t="n"/>
      <c r="M59" s="11" t="n"/>
      <c r="N59" s="11" t="n"/>
    </row>
    <row r="60">
      <c r="A60" s="12" t="n"/>
      <c r="B60" s="13">
        <f>samecolorabove(INDIRECT(ADDRESS(ROW(),COLUMN())))</f>
        <v/>
      </c>
      <c r="C60" s="6" t="inlineStr">
        <is>
          <t xml:space="preserve">Lucy was looking sweetly pretty in her white lawn frock; she has got a beautiful colour since she has been here. </t>
        </is>
      </c>
      <c r="D60" s="7" t="inlineStr">
        <is>
          <t>paragraph</t>
        </is>
      </c>
      <c r="E60" s="7" t="n">
        <v>112</v>
      </c>
      <c r="F60" s="9" t="n"/>
      <c r="G60" s="10" t="n"/>
      <c r="H60" s="10" t="n"/>
      <c r="I60" s="10" t="n"/>
      <c r="J60" s="11" t="n"/>
      <c r="K60" s="11" t="n"/>
      <c r="L60" s="11" t="n"/>
      <c r="M60" s="10" t="n"/>
      <c r="N60" s="10" t="n"/>
    </row>
    <row r="61">
      <c r="A61" s="12" t="n"/>
      <c r="B61" s="13">
        <f>samecolorabove(INDIRECT(ADDRESS(ROW(),COLUMN())))</f>
        <v/>
      </c>
      <c r="C61" s="6" t="inlineStr">
        <is>
          <t xml:space="preserve">I noticed that the old men did not lose any time in coming up and sitting near her when we sat down. </t>
        </is>
      </c>
      <c r="D61" s="7" t="inlineStr">
        <is>
          <t>paragraph</t>
        </is>
      </c>
      <c r="E61" s="7" t="n">
        <v>100</v>
      </c>
      <c r="F61" s="16" t="n"/>
      <c r="G61" s="11" t="n"/>
      <c r="H61" s="11" t="n"/>
      <c r="I61" s="11" t="n"/>
      <c r="J61" s="11" t="n"/>
      <c r="K61" s="11" t="n"/>
      <c r="L61" s="11" t="n"/>
      <c r="M61" s="11" t="n"/>
      <c r="N61" s="11" t="n"/>
    </row>
    <row r="62">
      <c r="A62" s="12" t="n"/>
      <c r="B62" s="5">
        <f>samecolorabove(INDIRECT(ADDRESS(ROW(),COLUMN())))</f>
        <v/>
      </c>
      <c r="C62" s="6" t="inlineStr">
        <is>
          <t xml:space="preserve">She is so sweet with old people; I think they all fell in love with her on the spot. </t>
        </is>
      </c>
      <c r="D62" s="7" t="inlineStr">
        <is>
          <t>paragraph</t>
        </is>
      </c>
      <c r="E62" s="7" t="n">
        <v>84</v>
      </c>
      <c r="F62" s="9" t="n"/>
      <c r="G62" s="10" t="n"/>
      <c r="H62" s="10" t="n"/>
      <c r="I62" s="10" t="n"/>
      <c r="J62" s="11" t="n"/>
      <c r="K62" s="11" t="n"/>
      <c r="L62" s="11" t="n"/>
      <c r="M62" s="10" t="n"/>
      <c r="N62" s="10" t="n"/>
    </row>
    <row r="63">
      <c r="A63" s="12" t="n"/>
      <c r="B63" s="5">
        <f>samecolorabove(INDIRECT(ADDRESS(ROW(),COLUMN())))</f>
        <v/>
      </c>
      <c r="C63" s="6" t="inlineStr">
        <is>
          <t xml:space="preserve">Even my old man succumbed and did not contradict her, but gave me double share instead. </t>
        </is>
      </c>
      <c r="D63" s="7" t="inlineStr">
        <is>
          <t>paragraph</t>
        </is>
      </c>
      <c r="E63" s="7" t="n">
        <v>87</v>
      </c>
      <c r="F63" s="16" t="n"/>
      <c r="G63" s="11" t="n"/>
      <c r="H63" s="11" t="n"/>
      <c r="I63" s="11" t="n"/>
      <c r="J63" s="11" t="n"/>
      <c r="K63" s="11" t="n"/>
      <c r="L63" s="11" t="n"/>
      <c r="M63" s="11" t="n"/>
      <c r="N63" s="11" t="n"/>
    </row>
    <row r="64">
      <c r="A64" s="12" t="n"/>
      <c r="B64" s="13">
        <f>samecolorabove(INDIRECT(ADDRESS(ROW(),COLUMN())))</f>
        <v/>
      </c>
      <c r="C64" s="6" t="inlineStr">
        <is>
          <t xml:space="preserve">I got him on the subject of the legends, and he went off at once into a sort of sermon. </t>
        </is>
      </c>
      <c r="D64" s="7" t="inlineStr">
        <is>
          <t>paragraph</t>
        </is>
      </c>
      <c r="E64" s="7" t="n">
        <v>87</v>
      </c>
      <c r="F64" s="9" t="n"/>
      <c r="G64" s="10" t="n"/>
      <c r="H64" s="10" t="n"/>
      <c r="I64" s="10" t="n"/>
      <c r="J64" s="11" t="n"/>
      <c r="K64" s="11" t="n"/>
      <c r="L64" s="11" t="n"/>
      <c r="M64" s="10" t="n"/>
      <c r="N64" s="10" t="n"/>
    </row>
    <row r="65">
      <c r="A65" s="12" t="n"/>
      <c r="B65" s="13">
        <f>samecolorabove(INDIRECT(ADDRESS(ROW(),COLUMN())))</f>
        <v/>
      </c>
      <c r="C65" s="6" t="inlineStr">
        <is>
          <t xml:space="preserve">I must try to remember it and put it down:— </t>
        </is>
      </c>
      <c r="D65" s="7" t="inlineStr">
        <is>
          <t>paragraph</t>
        </is>
      </c>
      <c r="E65" s="7" t="n">
        <v>43</v>
      </c>
      <c r="F65" s="16" t="n"/>
      <c r="G65" s="11" t="n"/>
      <c r="H65" s="11" t="n"/>
      <c r="I65" s="11" t="n"/>
      <c r="J65" s="11" t="n"/>
      <c r="K65" s="11" t="n"/>
      <c r="L65" s="11" t="n"/>
      <c r="M65" s="11" t="n"/>
      <c r="N65" s="11" t="n"/>
    </row>
    <row r="66">
      <c r="A66" s="4" t="n"/>
      <c r="B66" s="5">
        <f>samecolorabove(INDIRECT(ADDRESS(ROW(),COLUMN())))</f>
        <v/>
      </c>
      <c r="C66" s="19" t="inlineStr">
        <is>
          <t xml:space="preserve">“It be all fool-talk, lock, stock, and barrel; that’s what it be, an’ nowt else.  </t>
        </is>
      </c>
      <c r="D66" s="20" t="inlineStr">
        <is>
          <t>quote</t>
        </is>
      </c>
      <c r="E66" s="20" t="n">
        <v>81</v>
      </c>
      <c r="F66" s="9" t="n"/>
      <c r="G66" s="10" t="n"/>
      <c r="H66" s="10" t="n"/>
      <c r="I66" s="10" t="n"/>
      <c r="J66" s="10" t="inlineStr">
        <is>
          <t>speaker</t>
        </is>
      </c>
      <c r="K66" s="10" t="n"/>
      <c r="L66" s="10" t="n"/>
      <c r="M66" s="10" t="n"/>
      <c r="N66" s="10" t="n"/>
    </row>
    <row r="67">
      <c r="A67" s="4" t="n"/>
      <c r="B67" s="5">
        <f>samecolorabove(INDIRECT(ADDRESS(ROW(),COLUMN())))</f>
        <v/>
      </c>
      <c r="C67" s="19" t="inlineStr">
        <is>
          <t xml:space="preserve">These bans an’ wafts an’ boh-ghosts an’ barguests an’ bogles an’ all anent them is only fit to set bairns an’ dizzy women a-belderin’.  </t>
        </is>
      </c>
      <c r="D67" s="20" t="inlineStr">
        <is>
          <t>quote</t>
        </is>
      </c>
      <c r="E67" s="20" t="n">
        <v>135</v>
      </c>
      <c r="F67" s="16" t="n"/>
      <c r="G67" s="11" t="n"/>
      <c r="H67" s="11" t="n"/>
      <c r="I67" s="11" t="n"/>
      <c r="J67" s="11" t="n"/>
      <c r="K67" s="11" t="n"/>
      <c r="L67" s="11" t="n"/>
      <c r="M67" s="11" t="n"/>
      <c r="N67" s="11" t="n"/>
    </row>
    <row r="68">
      <c r="A68" s="4" t="n"/>
      <c r="B68" s="13">
        <f>samecolorabove(INDIRECT(ADDRESS(ROW(),COLUMN())))</f>
        <v/>
      </c>
      <c r="C68" s="19" t="inlineStr">
        <is>
          <t xml:space="preserve">They be nowt but air-blebs.  </t>
        </is>
      </c>
      <c r="D68" s="20" t="inlineStr">
        <is>
          <t>quote</t>
        </is>
      </c>
      <c r="E68" s="8" t="n">
        <v>28</v>
      </c>
      <c r="F68" s="9" t="n"/>
      <c r="G68" s="10" t="n"/>
      <c r="H68" s="10" t="n"/>
      <c r="I68" s="10" t="n"/>
      <c r="J68" s="11" t="n"/>
      <c r="K68" s="11" t="n"/>
      <c r="L68" s="11" t="n"/>
      <c r="M68" s="10" t="n"/>
      <c r="N68" s="10" t="n"/>
    </row>
    <row r="69">
      <c r="A69" s="4" t="n"/>
      <c r="B69" s="13">
        <f>samecolorabove(INDIRECT(ADDRESS(ROW(),COLUMN())))</f>
        <v/>
      </c>
      <c r="C69" s="19" t="inlineStr">
        <is>
          <t xml:space="preserve">They, an’ all grims an’ signs an’ warnin’s, be all invented by parsons an’ illsome beuk-bodies an’ railway touters to skeer an’ scunner hafflin’s, an’ to get folks to do somethin’ that they don’t other incline to.  </t>
        </is>
      </c>
      <c r="D69" s="20" t="inlineStr">
        <is>
          <t>quote</t>
        </is>
      </c>
      <c r="E69" s="20" t="n">
        <v>214</v>
      </c>
      <c r="F69" s="16" t="n"/>
      <c r="G69" s="11" t="n"/>
      <c r="H69" s="11" t="n"/>
      <c r="I69" s="11" t="n"/>
      <c r="J69" s="11" t="n"/>
      <c r="K69" s="11" t="n"/>
      <c r="L69" s="11" t="n"/>
      <c r="M69" s="11" t="n"/>
      <c r="N69" s="11" t="n"/>
    </row>
    <row r="70">
      <c r="A70" s="4" t="n"/>
      <c r="B70" s="5">
        <f>samecolorabove(INDIRECT(ADDRESS(ROW(),COLUMN())))</f>
        <v/>
      </c>
      <c r="C70" s="19" t="inlineStr">
        <is>
          <t xml:space="preserve">It makes me ireful to think o’ them.  </t>
        </is>
      </c>
      <c r="D70" s="20" t="inlineStr">
        <is>
          <t>quote</t>
        </is>
      </c>
      <c r="E70" s="8" t="n">
        <v>37</v>
      </c>
      <c r="F70" s="9" t="n"/>
      <c r="G70" s="10" t="n"/>
      <c r="H70" s="10" t="n"/>
      <c r="I70" s="10" t="n"/>
      <c r="J70" s="11" t="n"/>
      <c r="K70" s="11" t="n"/>
      <c r="L70" s="11" t="n"/>
      <c r="M70" s="10" t="n"/>
      <c r="N70" s="10" t="n"/>
    </row>
    <row r="71">
      <c r="A71" s="4" t="n"/>
      <c r="B71" s="5">
        <f>samecolorabove(INDIRECT(ADDRESS(ROW(),COLUMN())))</f>
        <v/>
      </c>
      <c r="C71" s="19" t="inlineStr">
        <is>
          <t xml:space="preserve">Why, it’s them that, not content with printin’ lies on paper an’ preachin’ them out of pulpits, does want to be cuttin’ them on the tombstones.  </t>
        </is>
      </c>
      <c r="D71" s="20" t="inlineStr">
        <is>
          <t>quote</t>
        </is>
      </c>
      <c r="E71" s="20" t="n">
        <v>144</v>
      </c>
      <c r="F71" s="16" t="n"/>
      <c r="G71" s="11" t="n"/>
      <c r="H71" s="11" t="n"/>
      <c r="I71" s="11" t="n"/>
      <c r="J71" s="11" t="n"/>
      <c r="K71" s="11" t="n"/>
      <c r="L71" s="11" t="n"/>
      <c r="M71" s="11" t="n"/>
      <c r="N71" s="11" t="n"/>
    </row>
    <row r="72">
      <c r="A72" s="4" t="n"/>
      <c r="B72" s="13">
        <f>samecolorabove(INDIRECT(ADDRESS(ROW(),COLUMN())))</f>
        <v/>
      </c>
      <c r="C72" s="19" t="inlineStr">
        <is>
          <t xml:space="preserve">Look here all around you in what airt ye will;  </t>
        </is>
      </c>
      <c r="D72" s="20" t="inlineStr">
        <is>
          <t>quote</t>
        </is>
      </c>
      <c r="E72" s="20" t="n">
        <v>47</v>
      </c>
      <c r="F72" s="9" t="n"/>
      <c r="G72" s="10" t="n"/>
      <c r="H72" s="10" t="n"/>
      <c r="I72" s="10" t="n"/>
      <c r="J72" s="11" t="n"/>
      <c r="K72" s="11" t="n"/>
      <c r="L72" s="11" t="n"/>
      <c r="M72" s="10" t="n"/>
      <c r="N72" s="10" t="n"/>
    </row>
    <row r="73">
      <c r="A73" s="4" t="n"/>
      <c r="B73" s="13">
        <f>samecolorabove(INDIRECT(ADDRESS(ROW(),COLUMN())))</f>
        <v/>
      </c>
      <c r="C73" s="19" t="inlineStr">
        <is>
          <t xml:space="preserve">all them steans, holdin’ up their heads as well as they can out of their pride, is acant—simply tumblin’ down with the weight o’ the lies wrote on them, ‘Here lies the body’ or ‘Sacred to the memory’ wrote on all of them, an’  </t>
        </is>
      </c>
      <c r="D73" s="20" t="inlineStr">
        <is>
          <t>quote</t>
        </is>
      </c>
      <c r="E73" s="20" t="n">
        <v>226</v>
      </c>
      <c r="F73" s="16" t="n"/>
      <c r="G73" s="11" t="n"/>
      <c r="H73" s="11" t="n"/>
      <c r="I73" s="11" t="n"/>
      <c r="J73" s="11" t="n"/>
      <c r="K73" s="11" t="n"/>
      <c r="L73" s="11" t="n"/>
      <c r="M73" s="11" t="n"/>
      <c r="N73" s="11" t="n"/>
    </row>
    <row r="74">
      <c r="A74" s="4" t="n"/>
      <c r="B74" s="5">
        <f>samecolorabove(INDIRECT(ADDRESS(ROW(),COLUMN())))</f>
        <v/>
      </c>
      <c r="C74" s="19" t="inlineStr">
        <is>
          <t xml:space="preserve">yet in nigh half of them there bean’t no bodies at all; an’ the memories of them bean’t cared a pinch of snuff about, much less sacred.  </t>
        </is>
      </c>
      <c r="D74" s="20" t="inlineStr">
        <is>
          <t>quote</t>
        </is>
      </c>
      <c r="E74" s="20" t="n">
        <v>136</v>
      </c>
      <c r="F74" s="9" t="n"/>
      <c r="G74" s="10" t="n"/>
      <c r="H74" s="10" t="n"/>
      <c r="I74" s="10" t="n"/>
      <c r="J74" s="11" t="n"/>
      <c r="K74" s="11" t="n"/>
      <c r="L74" s="11" t="n"/>
      <c r="M74" s="10" t="n"/>
      <c r="N74" s="10" t="n"/>
    </row>
    <row r="75">
      <c r="A75" s="4" t="n"/>
      <c r="B75" s="5">
        <f>samecolorabove(INDIRECT(ADDRESS(ROW(),COLUMN())))</f>
        <v/>
      </c>
      <c r="C75" s="19" t="inlineStr">
        <is>
          <t xml:space="preserve">My gog, but it’ll be a quare scowderment at the Day of Judgment when they come tumblin’ up in their death-sarks, all jouped together an’ tryin’ to drag their tombsteans with them to prove how good they was;  </t>
        </is>
      </c>
      <c r="D75" s="20" t="inlineStr">
        <is>
          <t>quote</t>
        </is>
      </c>
      <c r="E75" s="20" t="n">
        <v>207</v>
      </c>
      <c r="F75" s="16" t="n"/>
      <c r="G75" s="11" t="n"/>
      <c r="H75" s="11" t="n"/>
      <c r="I75" s="11" t="n"/>
      <c r="J75" s="11" t="n"/>
      <c r="K75" s="11" t="n"/>
      <c r="L75" s="11" t="n"/>
      <c r="M75" s="11" t="n"/>
      <c r="N75" s="11" t="n"/>
    </row>
    <row r="76">
      <c r="A76" s="4" t="n"/>
      <c r="B76" s="13">
        <f>samecolorabove(INDIRECT(ADDRESS(ROW(),COLUMN())))</f>
        <v/>
      </c>
      <c r="C76" s="19" t="inlineStr">
        <is>
          <t xml:space="preserve">some of them trimmlin’ and ditherin’, with their hands that dozzened an’ slippy from lyin’ in the sea that they can’t even keep their grup o’ them.”  </t>
        </is>
      </c>
      <c r="D76" s="20" t="inlineStr">
        <is>
          <t>quote</t>
        </is>
      </c>
      <c r="E76" s="20" t="n">
        <v>149</v>
      </c>
      <c r="F76" s="9" t="n"/>
      <c r="G76" s="10" t="n"/>
      <c r="H76" s="10" t="n"/>
      <c r="I76" s="10" t="n"/>
      <c r="J76" s="11" t="n"/>
      <c r="K76" s="11" t="n"/>
      <c r="L76" s="11" t="n"/>
      <c r="M76" s="10" t="n"/>
      <c r="N76" s="10" t="n"/>
    </row>
    <row r="77">
      <c r="A77" s="4" t="n"/>
      <c r="B77" s="13">
        <f>samecolorabove(INDIRECT(ADDRESS(ROW(),COLUMN())))</f>
        <v/>
      </c>
      <c r="C77" s="17" t="inlineStr">
        <is>
          <t xml:space="preserve">My gog, but it’ll be a quare scowderment at the Day of Judgment when they come tumblin’ up in their death-sarks, all jouped together an’ tryin’ to drag their tombsteans with them to prove how good they was; some of them trimmlin’ and ditherin’, with their hands that dozzened an’ slippy from lyin’ in the sea that they can’t even keep their grup o’ them.”  </t>
        </is>
      </c>
      <c r="D77" s="18" t="inlineStr">
        <is>
          <t>quote</t>
        </is>
      </c>
      <c r="E77" s="18" t="n">
        <v>356</v>
      </c>
      <c r="F77" s="16" t="n"/>
      <c r="G77" s="11" t="n"/>
      <c r="H77" s="11" t="n"/>
      <c r="I77" s="11" t="n"/>
      <c r="J77" s="11" t="n"/>
      <c r="K77" s="11" t="n"/>
      <c r="L77" s="11" t="n"/>
      <c r="M77" s="11" t="n"/>
      <c r="N77" s="11" t="n"/>
    </row>
    <row r="78">
      <c r="A78" s="12" t="n"/>
      <c r="B78" s="5">
        <f>samecolorabove(INDIRECT(ADDRESS(ROW(),COLUMN())))</f>
        <v/>
      </c>
      <c r="C78" s="21" t="inlineStr">
        <is>
          <t xml:space="preserve">I could see from the old fellow’s self-satisfied air and the way in which he looked round for the approval of his cronies that he was “showing off,” so I put in a word to keep him going:— </t>
        </is>
      </c>
      <c r="D78" s="22" t="inlineStr">
        <is>
          <t>quote</t>
        </is>
      </c>
      <c r="E78" s="22" t="n">
        <v>187</v>
      </c>
      <c r="F78" s="9" t="n"/>
      <c r="G78" s="10" t="n"/>
      <c r="H78" s="10" t="n"/>
      <c r="I78" s="10" t="n"/>
      <c r="J78" s="10" t="inlineStr">
        <is>
          <t>speaker</t>
        </is>
      </c>
      <c r="K78" s="10" t="n"/>
      <c r="L78" s="10" t="n"/>
      <c r="M78" s="10" t="n"/>
      <c r="N78" s="10" t="n"/>
    </row>
    <row r="79">
      <c r="A79" s="4" t="n"/>
      <c r="B79" s="13">
        <f>samecolorabove(INDIRECT(ADDRESS(ROW(),COLUMN())))</f>
        <v/>
      </c>
      <c r="C79" s="19" t="inlineStr">
        <is>
          <t xml:space="preserve">“Oh, Mr. Swales, you can’t be serious. </t>
        </is>
      </c>
      <c r="D79" s="20" t="inlineStr">
        <is>
          <t>quote</t>
        </is>
      </c>
      <c r="E79" s="8" t="n">
        <v>38</v>
      </c>
      <c r="F79" s="9" t="n"/>
      <c r="G79" s="10" t="n"/>
      <c r="H79" s="10" t="n"/>
      <c r="I79" s="10" t="n"/>
      <c r="J79" s="10" t="inlineStr">
        <is>
          <t>speaker</t>
        </is>
      </c>
      <c r="K79" s="10" t="n"/>
      <c r="L79" s="10" t="n"/>
      <c r="M79" s="10" t="n"/>
      <c r="N79" s="10" t="n"/>
    </row>
    <row r="80">
      <c r="A80" s="4" t="n"/>
      <c r="B80" s="13">
        <f>samecolorabove(INDIRECT(ADDRESS(ROW(),COLUMN())))</f>
        <v/>
      </c>
      <c r="C80" s="19" t="inlineStr">
        <is>
          <t xml:space="preserve">Surely these tombstones are not all wrong?” </t>
        </is>
      </c>
      <c r="D80" s="20" t="inlineStr">
        <is>
          <t>quote</t>
        </is>
      </c>
      <c r="E80" s="20" t="n">
        <v>43</v>
      </c>
      <c r="F80" s="16" t="n"/>
      <c r="G80" s="11" t="n"/>
      <c r="H80" s="11" t="n"/>
      <c r="I80" s="11" t="n"/>
      <c r="J80" s="11" t="n"/>
      <c r="K80" s="11" t="n"/>
      <c r="L80" s="11" t="n"/>
      <c r="M80" s="11" t="n"/>
      <c r="N80" s="11" t="n"/>
    </row>
    <row r="81">
      <c r="A81" s="12" t="n"/>
      <c r="B81" s="5">
        <f>samecolorabove(INDIRECT(ADDRESS(ROW(),COLUMN())))</f>
        <v/>
      </c>
      <c r="C81" s="21" t="inlineStr">
        <is>
          <t xml:space="preserve">“Yabblins!  </t>
        </is>
      </c>
      <c r="D81" s="22" t="inlineStr">
        <is>
          <t>quote</t>
        </is>
      </c>
      <c r="E81" s="8" t="n">
        <v>11</v>
      </c>
      <c r="F81" s="9" t="n"/>
      <c r="G81" s="10" t="n"/>
      <c r="H81" s="10" t="n"/>
      <c r="I81" s="10" t="n"/>
      <c r="J81" s="10" t="inlineStr">
        <is>
          <t>speaker</t>
        </is>
      </c>
      <c r="K81" s="10" t="n"/>
      <c r="L81" s="10" t="n"/>
      <c r="M81" s="10" t="n"/>
      <c r="N81" s="10" t="n"/>
    </row>
    <row r="82">
      <c r="A82" s="12" t="n"/>
      <c r="B82" s="5">
        <f>samecolorabove(INDIRECT(ADDRESS(ROW(),COLUMN())))</f>
        <v/>
      </c>
      <c r="C82" s="21" t="inlineStr">
        <is>
          <t xml:space="preserve">There may be a poorish few not wrong, savin’ where they make out the people too good;  </t>
        </is>
      </c>
      <c r="D82" s="22" t="inlineStr">
        <is>
          <t>quote</t>
        </is>
      </c>
      <c r="E82" s="22" t="n">
        <v>86</v>
      </c>
      <c r="F82" s="16" t="n"/>
      <c r="G82" s="11" t="n"/>
      <c r="H82" s="11" t="n"/>
      <c r="I82" s="11" t="n"/>
      <c r="J82" s="11" t="n"/>
      <c r="K82" s="11" t="n"/>
      <c r="L82" s="11" t="n"/>
      <c r="M82" s="11" t="n"/>
      <c r="N82" s="11" t="n"/>
    </row>
    <row r="83">
      <c r="A83" s="12" t="n"/>
      <c r="B83" s="5">
        <f>samecolorabove(INDIRECT(ADDRESS(ROW(),COLUMN())))</f>
        <v/>
      </c>
      <c r="C83" s="21" t="inlineStr">
        <is>
          <t xml:space="preserve">for there be folk that do think a balm-bowl be like the sea, if only it be their own. </t>
        </is>
      </c>
      <c r="D83" s="22" t="inlineStr">
        <is>
          <t>quote</t>
        </is>
      </c>
      <c r="E83" s="22" t="n">
        <v>85</v>
      </c>
      <c r="F83" s="16" t="n"/>
      <c r="G83" s="11" t="n"/>
      <c r="H83" s="11" t="n"/>
      <c r="I83" s="11" t="n"/>
      <c r="J83" s="11" t="n"/>
      <c r="K83" s="11" t="n"/>
      <c r="L83" s="11" t="n"/>
      <c r="M83" s="11" t="n"/>
      <c r="N83" s="11" t="n"/>
    </row>
    <row r="84">
      <c r="A84" s="12" t="n"/>
      <c r="B84" s="13">
        <f>samecolorabove(INDIRECT(ADDRESS(ROW(),COLUMN())))</f>
        <v/>
      </c>
      <c r="C84" s="21" t="inlineStr">
        <is>
          <t xml:space="preserve">The whole thing be only lies. </t>
        </is>
      </c>
      <c r="D84" s="22" t="inlineStr">
        <is>
          <t>quote</t>
        </is>
      </c>
      <c r="E84" s="8" t="n">
        <v>29</v>
      </c>
      <c r="F84" s="9" t="n"/>
      <c r="G84" s="10" t="n"/>
      <c r="H84" s="10" t="n"/>
      <c r="I84" s="10" t="n"/>
      <c r="J84" s="11" t="n"/>
      <c r="K84" s="11" t="n"/>
      <c r="L84" s="11" t="n"/>
      <c r="M84" s="10" t="n"/>
      <c r="N84" s="10" t="n"/>
    </row>
    <row r="85">
      <c r="A85" s="12" t="n"/>
      <c r="B85" s="13">
        <f>samecolorabove(INDIRECT(ADDRESS(ROW(),COLUMN())))</f>
        <v/>
      </c>
      <c r="C85" s="21" t="inlineStr">
        <is>
          <t xml:space="preserve">Now look you here; you come here a stranger, an’ you see this kirk-garth.” </t>
        </is>
      </c>
      <c r="D85" s="22" t="inlineStr">
        <is>
          <t>quote</t>
        </is>
      </c>
      <c r="E85" s="22" t="n">
        <v>74</v>
      </c>
      <c r="F85" s="16" t="n"/>
      <c r="G85" s="11" t="n"/>
      <c r="H85" s="11" t="n"/>
      <c r="I85" s="11" t="n"/>
      <c r="J85" s="11" t="n"/>
      <c r="K85" s="11" t="n"/>
      <c r="L85" s="11" t="n"/>
      <c r="M85" s="11" t="n"/>
      <c r="N85" s="11" t="n"/>
    </row>
    <row r="86">
      <c r="A86" s="12" t="n"/>
      <c r="B86" s="13">
        <f>samecolorabove(INDIRECT(ADDRESS(ROW(),COLUMN())))</f>
        <v/>
      </c>
      <c r="C86" s="23" t="inlineStr">
        <is>
          <t xml:space="preserve">I nodded, for I thought it better to assent, though I did not quite understand his dialect. </t>
        </is>
      </c>
      <c r="D86" s="24" t="inlineStr">
        <is>
          <t>quote</t>
        </is>
      </c>
      <c r="E86" s="24" t="n">
        <v>91</v>
      </c>
      <c r="F86" s="16" t="n"/>
      <c r="G86" s="11" t="n"/>
      <c r="H86" s="11" t="n"/>
      <c r="I86" s="11" t="n"/>
      <c r="J86" s="11" t="n"/>
      <c r="K86" s="11" t="n"/>
      <c r="L86" s="11" t="n"/>
      <c r="M86" s="11" t="n"/>
      <c r="N86" s="11" t="n"/>
    </row>
    <row r="87">
      <c r="A87" s="12" t="n"/>
      <c r="B87" s="5">
        <f>samecolorabove(INDIRECT(ADDRESS(ROW(),COLUMN())))</f>
        <v/>
      </c>
      <c r="C87" s="23" t="inlineStr">
        <is>
          <t xml:space="preserve">I knew it had something to do with the church. </t>
        </is>
      </c>
      <c r="D87" s="24" t="inlineStr">
        <is>
          <t>quote</t>
        </is>
      </c>
      <c r="E87" s="24" t="n">
        <v>46</v>
      </c>
      <c r="F87" s="9" t="n"/>
      <c r="G87" s="10" t="n"/>
      <c r="H87" s="10" t="n"/>
      <c r="I87" s="10" t="n"/>
      <c r="J87" s="11" t="n"/>
      <c r="K87" s="11" t="n"/>
      <c r="L87" s="11" t="n"/>
      <c r="M87" s="10" t="n"/>
      <c r="N87" s="10" t="n"/>
    </row>
    <row r="88">
      <c r="A88" s="12" t="n"/>
      <c r="B88" s="5">
        <f>samecolorabove(INDIRECT(ADDRESS(ROW(),COLUMN())))</f>
        <v/>
      </c>
      <c r="C88" s="21" t="inlineStr">
        <is>
          <t xml:space="preserve">He went on: “And you consate that all these steans be aboon folk that be happed here, snod an’ snog?” </t>
        </is>
      </c>
      <c r="D88" s="22" t="inlineStr">
        <is>
          <t>quote</t>
        </is>
      </c>
      <c r="E88" s="22" t="n">
        <v>101</v>
      </c>
      <c r="F88" s="16" t="n"/>
      <c r="G88" s="11" t="n"/>
      <c r="H88" s="11" t="n"/>
      <c r="I88" s="11" t="n"/>
      <c r="J88" s="11" t="n"/>
      <c r="K88" s="11" t="n"/>
      <c r="L88" s="11" t="n"/>
      <c r="M88" s="11" t="n"/>
      <c r="N88" s="11" t="n"/>
    </row>
    <row r="89">
      <c r="A89" s="12" t="n"/>
      <c r="B89" s="13">
        <f>samecolorabove(INDIRECT(ADDRESS(ROW(),COLUMN())))</f>
        <v/>
      </c>
      <c r="C89" s="23" t="inlineStr">
        <is>
          <t xml:space="preserve">I assented again. </t>
        </is>
      </c>
      <c r="D89" s="24" t="inlineStr">
        <is>
          <t>quote</t>
        </is>
      </c>
      <c r="E89" s="8" t="n">
        <v>17</v>
      </c>
      <c r="F89" s="16" t="n"/>
      <c r="G89" s="11" t="n"/>
      <c r="H89" s="11" t="n"/>
      <c r="I89" s="11" t="n"/>
      <c r="J89" s="11" t="n"/>
      <c r="K89" s="11" t="n"/>
      <c r="L89" s="11" t="n"/>
      <c r="M89" s="11" t="n"/>
      <c r="N89" s="11" t="n"/>
    </row>
    <row r="90">
      <c r="A90" s="12" t="n"/>
      <c r="B90" s="5">
        <f>samecolorabove(INDIRECT(ADDRESS(ROW(),COLUMN())))</f>
        <v/>
      </c>
      <c r="C90" s="21" t="inlineStr">
        <is>
          <t xml:space="preserve">“Then that be just where the lie comes in. </t>
        </is>
      </c>
      <c r="D90" s="22" t="inlineStr">
        <is>
          <t>quote</t>
        </is>
      </c>
      <c r="E90" s="22" t="n">
        <v>42</v>
      </c>
      <c r="F90" s="9" t="n"/>
      <c r="G90" s="10" t="n"/>
      <c r="H90" s="10" t="n"/>
      <c r="I90" s="10" t="n"/>
      <c r="J90" s="11" t="n"/>
      <c r="K90" s="11" t="n"/>
      <c r="L90" s="11" t="n"/>
      <c r="M90" s="10" t="n"/>
      <c r="N90" s="10" t="n"/>
    </row>
    <row r="91">
      <c r="A91" s="12" t="n"/>
      <c r="B91" s="13">
        <f>samecolorabove(INDIRECT(ADDRESS(ROW(),COLUMN())))</f>
        <v/>
      </c>
      <c r="C91" s="21" t="inlineStr">
        <is>
          <t xml:space="preserve">Why, there be scores of these lay-beds that be toom as old Dun’s ’bacca-box on Friday night.” </t>
        </is>
      </c>
      <c r="D91" s="22" t="inlineStr">
        <is>
          <t>quote</t>
        </is>
      </c>
      <c r="E91" s="22" t="n">
        <v>93</v>
      </c>
      <c r="F91" s="16" t="n"/>
      <c r="G91" s="11" t="n"/>
      <c r="H91" s="11" t="n"/>
      <c r="I91" s="11" t="n"/>
      <c r="J91" s="11" t="n"/>
      <c r="K91" s="11" t="n"/>
      <c r="L91" s="11" t="n"/>
      <c r="M91" s="11" t="n"/>
      <c r="N91" s="11" t="n"/>
    </row>
    <row r="92">
      <c r="A92" s="12" t="n"/>
      <c r="B92" s="13">
        <f>samecolorabove(INDIRECT(ADDRESS(ROW(),COLUMN())))</f>
        <v/>
      </c>
      <c r="C92" s="23" t="inlineStr">
        <is>
          <t xml:space="preserve">He nudged one of his companions, and they all laughed. </t>
        </is>
      </c>
      <c r="D92" s="24" t="inlineStr">
        <is>
          <t>quote</t>
        </is>
      </c>
      <c r="E92" s="24" t="n">
        <v>54</v>
      </c>
      <c r="F92" s="16" t="n"/>
      <c r="G92" s="11" t="n"/>
      <c r="H92" s="11" t="n"/>
      <c r="I92" s="11" t="n"/>
      <c r="J92" s="11" t="n"/>
      <c r="K92" s="11" t="n"/>
      <c r="L92" s="11" t="n"/>
      <c r="M92" s="11" t="n"/>
      <c r="N92" s="11" t="n"/>
    </row>
    <row r="93">
      <c r="A93" s="12" t="n"/>
      <c r="B93" s="5">
        <f>samecolorabove(INDIRECT(ADDRESS(ROW(),COLUMN())))</f>
        <v/>
      </c>
      <c r="C93" s="21" t="inlineStr">
        <is>
          <t xml:space="preserve">“And my gog! </t>
        </is>
      </c>
      <c r="D93" s="22" t="inlineStr">
        <is>
          <t>quote</t>
        </is>
      </c>
      <c r="E93" s="8" t="n">
        <v>12</v>
      </c>
      <c r="F93" s="9" t="n"/>
      <c r="G93" s="10" t="n"/>
      <c r="H93" s="10" t="n"/>
      <c r="I93" s="10" t="n"/>
      <c r="J93" s="11" t="n"/>
      <c r="K93" s="11" t="n"/>
      <c r="L93" s="11" t="n"/>
      <c r="M93" s="10" t="n"/>
      <c r="N93" s="10" t="n"/>
    </row>
    <row r="94">
      <c r="A94" s="12" t="n"/>
      <c r="B94" s="13">
        <f>samecolorabove(INDIRECT(ADDRESS(ROW(),COLUMN())))</f>
        <v/>
      </c>
      <c r="C94" s="21" t="inlineStr">
        <is>
          <t xml:space="preserve">how could they be otherwise? </t>
        </is>
      </c>
      <c r="D94" s="22" t="inlineStr">
        <is>
          <t>quote</t>
        </is>
      </c>
      <c r="E94" s="8" t="n">
        <v>28</v>
      </c>
      <c r="F94" s="16" t="n"/>
      <c r="G94" s="11" t="n"/>
      <c r="H94" s="11" t="n"/>
      <c r="I94" s="11" t="n"/>
      <c r="J94" s="11" t="n"/>
      <c r="K94" s="11" t="n"/>
      <c r="L94" s="11" t="n"/>
      <c r="M94" s="11" t="n"/>
      <c r="N94" s="11" t="n"/>
    </row>
    <row r="95">
      <c r="A95" s="12" t="n"/>
      <c r="B95" s="13">
        <f>samecolorabove(INDIRECT(ADDRESS(ROW(),COLUMN())))</f>
        <v/>
      </c>
      <c r="C95" s="21" t="inlineStr">
        <is>
          <t xml:space="preserve">Look at that one, the aftest abaft the bier-bank: read it!” </t>
        </is>
      </c>
      <c r="D95" s="22" t="inlineStr">
        <is>
          <t>quote</t>
        </is>
      </c>
      <c r="E95" s="22" t="n">
        <v>59</v>
      </c>
      <c r="F95" s="16" t="n"/>
      <c r="G95" s="11" t="n"/>
      <c r="H95" s="11" t="n"/>
      <c r="I95" s="11" t="n"/>
      <c r="J95" s="11" t="n"/>
      <c r="K95" s="11" t="n"/>
      <c r="L95" s="11" t="n"/>
      <c r="M95" s="11" t="n"/>
      <c r="N95" s="11" t="n"/>
    </row>
    <row r="96">
      <c r="A96" s="12" t="n"/>
      <c r="B96" s="13">
        <f>samecolorabove(INDIRECT(ADDRESS(ROW(),COLUMN())))</f>
        <v/>
      </c>
      <c r="C96" s="23" t="inlineStr">
        <is>
          <t xml:space="preserve">I went over and read:—  </t>
        </is>
      </c>
      <c r="D96" s="24" t="inlineStr">
        <is>
          <t>quote</t>
        </is>
      </c>
      <c r="E96" s="8" t="n">
        <v>23</v>
      </c>
      <c r="F96" s="16" t="n"/>
      <c r="G96" s="11" t="n"/>
      <c r="H96" s="11" t="n"/>
      <c r="I96" s="11" t="n"/>
      <c r="J96" s="11" t="n"/>
      <c r="K96" s="11" t="n"/>
      <c r="L96" s="11" t="n"/>
      <c r="M96" s="11" t="n"/>
      <c r="N96" s="11" t="n"/>
    </row>
    <row r="97">
      <c r="A97" s="4" t="n"/>
      <c r="B97" s="5">
        <f>samecolorabove(INDIRECT(ADDRESS(ROW(),COLUMN())))</f>
        <v/>
      </c>
      <c r="C97" s="19" t="inlineStr">
        <is>
          <t xml:space="preserve">“Edward Spencelagh, master mariner, murdered by pirates off the coast of Andres, April, 1854, æt. 30.” </t>
        </is>
      </c>
      <c r="D97" s="20" t="inlineStr">
        <is>
          <t>quote</t>
        </is>
      </c>
      <c r="E97" s="20" t="n">
        <v>102</v>
      </c>
      <c r="F97" s="9" t="n"/>
      <c r="G97" s="10" t="n"/>
      <c r="H97" s="10" t="n"/>
      <c r="I97" s="10" t="n"/>
      <c r="J97" s="10" t="inlineStr">
        <is>
          <t>speaker</t>
        </is>
      </c>
      <c r="K97" s="10" t="inlineStr">
        <is>
          <t>Swales</t>
        </is>
      </c>
      <c r="L97" s="10" t="n"/>
      <c r="M97" s="10" t="n"/>
      <c r="N97" s="10" t="n"/>
    </row>
    <row r="98">
      <c r="A98" s="4" t="n"/>
      <c r="B98" s="5">
        <f>samecolorabove(INDIRECT(ADDRESS(ROW(),COLUMN())))</f>
        <v/>
      </c>
      <c r="C98" s="17" t="inlineStr">
        <is>
          <t xml:space="preserve">When I came back Mr. Swales went on:— </t>
        </is>
      </c>
      <c r="D98" s="18" t="inlineStr">
        <is>
          <t>quote</t>
        </is>
      </c>
      <c r="E98" s="8" t="n">
        <v>37</v>
      </c>
      <c r="F98" s="16" t="n"/>
      <c r="G98" s="11" t="n"/>
      <c r="H98" s="11" t="n"/>
      <c r="I98" s="11" t="n"/>
      <c r="J98" s="11" t="n"/>
      <c r="K98" s="11" t="n"/>
      <c r="L98" s="11" t="n"/>
      <c r="M98" s="11" t="n"/>
      <c r="N98" s="11" t="n"/>
    </row>
    <row r="99">
      <c r="A99" s="12" t="n"/>
      <c r="B99" s="13">
        <f>samecolorabove(INDIRECT(ADDRESS(ROW(),COLUMN())))</f>
        <v/>
      </c>
      <c r="C99" s="21" t="inlineStr">
        <is>
          <t xml:space="preserve">“Who brought him home, I wonder, to hap him here?  </t>
        </is>
      </c>
      <c r="D99" s="22" t="inlineStr">
        <is>
          <t>quote</t>
        </is>
      </c>
      <c r="E99" s="22" t="n">
        <v>50</v>
      </c>
      <c r="F99" s="9" t="n"/>
      <c r="G99" s="10" t="n"/>
      <c r="H99" s="10" t="n"/>
      <c r="I99" s="10" t="n"/>
      <c r="J99" s="10" t="inlineStr">
        <is>
          <t>speaker</t>
        </is>
      </c>
      <c r="K99" s="10" t="n"/>
      <c r="L99" s="10" t="n"/>
      <c r="M99" s="10" t="n"/>
      <c r="N99" s="10" t="n"/>
    </row>
    <row r="100">
      <c r="A100" s="12" t="n"/>
      <c r="B100" s="13">
        <f>samecolorabove(INDIRECT(ADDRESS(ROW(),COLUMN())))</f>
        <v/>
      </c>
      <c r="C100" s="21" t="inlineStr">
        <is>
          <t xml:space="preserve">Murdered off the coast of Andres!  </t>
        </is>
      </c>
      <c r="D100" s="22" t="inlineStr">
        <is>
          <t>quote</t>
        </is>
      </c>
      <c r="E100" s="8" t="n">
        <v>34</v>
      </c>
      <c r="F100" s="16" t="n"/>
      <c r="G100" s="11" t="n"/>
      <c r="H100" s="11" t="n"/>
      <c r="I100" s="11" t="n"/>
      <c r="J100" s="11" t="n"/>
      <c r="K100" s="11" t="n"/>
      <c r="L100" s="11" t="n"/>
      <c r="M100" s="11" t="n"/>
      <c r="N100" s="11" t="n"/>
    </row>
    <row r="101">
      <c r="A101" s="12" t="n"/>
      <c r="B101" s="13">
        <f>samecolorabove(INDIRECT(ADDRESS(ROW(),COLUMN())))</f>
        <v/>
      </c>
      <c r="C101" s="21" t="inlineStr">
        <is>
          <t xml:space="preserve">an’ you consated his body lay under!  </t>
        </is>
      </c>
      <c r="D101" s="22" t="inlineStr">
        <is>
          <t>quote</t>
        </is>
      </c>
      <c r="E101" s="8" t="n">
        <v>37</v>
      </c>
      <c r="F101" s="16" t="n"/>
      <c r="G101" s="11" t="n"/>
      <c r="H101" s="11" t="n"/>
      <c r="I101" s="11" t="n"/>
      <c r="J101" s="11" t="n"/>
      <c r="K101" s="11" t="n"/>
      <c r="L101" s="11" t="n"/>
      <c r="M101" s="11" t="n"/>
      <c r="N101" s="11" t="n"/>
    </row>
    <row r="102">
      <c r="A102" s="12" t="n"/>
      <c r="B102" s="13">
        <f>samecolorabove(INDIRECT(ADDRESS(ROW(),COLUMN())))</f>
        <v/>
      </c>
      <c r="C102" s="21" t="inlineStr">
        <is>
          <t xml:space="preserve">Why, I could name ye a dozen whose bones lie in the Greenland seas above”—he pointed northwards—“or where the currents may have drifted them.  </t>
        </is>
      </c>
      <c r="D102" s="22" t="inlineStr">
        <is>
          <t>quote</t>
        </is>
      </c>
      <c r="E102" s="22" t="n">
        <v>142</v>
      </c>
      <c r="F102" s="16" t="n"/>
      <c r="G102" s="11" t="n"/>
      <c r="H102" s="11" t="n"/>
      <c r="I102" s="11" t="n"/>
      <c r="J102" s="11" t="n"/>
      <c r="K102" s="11" t="n"/>
      <c r="L102" s="11" t="n"/>
      <c r="M102" s="11" t="n"/>
      <c r="N102" s="11" t="n"/>
    </row>
    <row r="103">
      <c r="A103" s="12" t="n"/>
      <c r="B103" s="5">
        <f>samecolorabove(INDIRECT(ADDRESS(ROW(),COLUMN())))</f>
        <v/>
      </c>
      <c r="C103" s="21" t="inlineStr">
        <is>
          <t xml:space="preserve">There be the steans around ye.  </t>
        </is>
      </c>
      <c r="D103" s="22" t="inlineStr">
        <is>
          <t>quote</t>
        </is>
      </c>
      <c r="E103" s="8" t="n">
        <v>31</v>
      </c>
      <c r="F103" s="9" t="n"/>
      <c r="G103" s="10" t="n"/>
      <c r="H103" s="10" t="n"/>
      <c r="I103" s="10" t="n"/>
      <c r="J103" s="11" t="n"/>
      <c r="K103" s="11" t="n"/>
      <c r="L103" s="11" t="n"/>
      <c r="M103" s="10" t="n"/>
      <c r="N103" s="10" t="n"/>
    </row>
    <row r="104">
      <c r="A104" s="12" t="n"/>
      <c r="B104" s="5">
        <f>samecolorabove(INDIRECT(ADDRESS(ROW(),COLUMN())))</f>
        <v/>
      </c>
      <c r="C104" s="21" t="inlineStr">
        <is>
          <t xml:space="preserve">Ye can, with your young eyes, read the small-print of the lies from here.  </t>
        </is>
      </c>
      <c r="D104" s="22" t="inlineStr">
        <is>
          <t>quote</t>
        </is>
      </c>
      <c r="E104" s="22" t="n">
        <v>74</v>
      </c>
      <c r="F104" s="16" t="n"/>
      <c r="G104" s="11" t="n"/>
      <c r="H104" s="11" t="n"/>
      <c r="I104" s="11" t="n"/>
      <c r="J104" s="11" t="n"/>
      <c r="K104" s="11" t="n"/>
      <c r="L104" s="11" t="n"/>
      <c r="M104" s="11" t="n"/>
      <c r="N104" s="11" t="n"/>
    </row>
    <row r="105">
      <c r="A105" s="12" t="n"/>
      <c r="B105" s="5">
        <f>samecolorabove(INDIRECT(ADDRESS(ROW(),COLUMN())))</f>
        <v/>
      </c>
      <c r="C105" s="21" t="inlineStr">
        <is>
          <t xml:space="preserve">This Braithwaite Lowrey—I knew his father, lost in the Lively off Greenland in ’20;  </t>
        </is>
      </c>
      <c r="D105" s="22" t="inlineStr">
        <is>
          <t>quote</t>
        </is>
      </c>
      <c r="E105" s="22" t="n">
        <v>84</v>
      </c>
      <c r="F105" s="16" t="n"/>
      <c r="G105" s="11" t="n"/>
      <c r="H105" s="11" t="n"/>
      <c r="I105" s="11" t="n"/>
      <c r="J105" s="11" t="n"/>
      <c r="K105" s="11" t="n"/>
      <c r="L105" s="11" t="n"/>
      <c r="M105" s="11" t="n"/>
      <c r="N105" s="11" t="n"/>
    </row>
    <row r="106">
      <c r="A106" s="12" t="n"/>
      <c r="B106" s="13">
        <f>samecolorabove(INDIRECT(ADDRESS(ROW(),COLUMN())))</f>
        <v/>
      </c>
      <c r="C106" s="21" t="inlineStr">
        <is>
          <t xml:space="preserve">or Andrew Woodhouse, drowned in the same seas in 1777; </t>
        </is>
      </c>
      <c r="D106" s="22" t="inlineStr">
        <is>
          <t>quote</t>
        </is>
      </c>
      <c r="E106" s="22" t="n">
        <v>54</v>
      </c>
      <c r="F106" s="9" t="n"/>
      <c r="G106" s="10" t="n"/>
      <c r="H106" s="10" t="n"/>
      <c r="I106" s="10" t="n"/>
      <c r="J106" s="11" t="n"/>
      <c r="K106" s="11" t="n"/>
      <c r="L106" s="11" t="n"/>
      <c r="M106" s="10" t="n"/>
      <c r="N106" s="10" t="n"/>
    </row>
    <row r="107">
      <c r="A107" s="12" t="n"/>
      <c r="B107" s="13">
        <f>samecolorabove(INDIRECT(ADDRESS(ROW(),COLUMN())))</f>
        <v/>
      </c>
      <c r="C107" s="21" t="inlineStr">
        <is>
          <t xml:space="preserve">or John Paxton, drowned off Cape Farewell a year later; </t>
        </is>
      </c>
      <c r="D107" s="22" t="inlineStr">
        <is>
          <t>quote</t>
        </is>
      </c>
      <c r="E107" s="22" t="n">
        <v>55</v>
      </c>
      <c r="F107" s="16" t="n"/>
      <c r="G107" s="11" t="n"/>
      <c r="H107" s="11" t="n"/>
      <c r="I107" s="11" t="n"/>
      <c r="J107" s="11" t="n"/>
      <c r="K107" s="11" t="n"/>
      <c r="L107" s="11" t="n"/>
      <c r="M107" s="11" t="n"/>
      <c r="N107" s="11" t="n"/>
    </row>
    <row r="108">
      <c r="A108" s="12" t="n"/>
      <c r="B108" s="13">
        <f>samecolorabove(INDIRECT(ADDRESS(ROW(),COLUMN())))</f>
        <v/>
      </c>
      <c r="C108" s="21" t="inlineStr">
        <is>
          <t xml:space="preserve">or old John Rawlings, whose grandfather sailed with me, drowned in the Gulf of Finland in ’50. </t>
        </is>
      </c>
      <c r="D108" s="22" t="inlineStr">
        <is>
          <t>quote</t>
        </is>
      </c>
      <c r="E108" s="22" t="n">
        <v>94</v>
      </c>
      <c r="F108" s="16" t="n"/>
      <c r="G108" s="11" t="n"/>
      <c r="H108" s="11" t="n"/>
      <c r="I108" s="11" t="n"/>
      <c r="J108" s="11" t="n"/>
      <c r="K108" s="11" t="n"/>
      <c r="L108" s="11" t="n"/>
      <c r="M108" s="11" t="n"/>
      <c r="N108" s="11" t="n"/>
    </row>
    <row r="109">
      <c r="A109" s="12" t="n"/>
      <c r="B109" s="5">
        <f>samecolorabove(INDIRECT(ADDRESS(ROW(),COLUMN())))</f>
        <v/>
      </c>
      <c r="C109" s="21" t="inlineStr">
        <is>
          <t xml:space="preserve">Do ye think that all these men will have to make a rush to Whitby when the trumpet sounds? </t>
        </is>
      </c>
      <c r="D109" s="22" t="inlineStr">
        <is>
          <t>quote</t>
        </is>
      </c>
      <c r="E109" s="22" t="n">
        <v>90</v>
      </c>
      <c r="F109" s="9" t="n"/>
      <c r="G109" s="10" t="n"/>
      <c r="H109" s="10" t="n"/>
      <c r="I109" s="10" t="n"/>
      <c r="J109" s="11" t="n"/>
      <c r="K109" s="11" t="n"/>
      <c r="L109" s="11" t="n"/>
      <c r="M109" s="10" t="n"/>
      <c r="N109" s="10" t="n"/>
    </row>
    <row r="110">
      <c r="A110" s="12" t="n"/>
      <c r="B110" s="5">
        <f>samecolorabove(INDIRECT(ADDRESS(ROW(),COLUMN())))</f>
        <v/>
      </c>
      <c r="C110" s="21" t="inlineStr">
        <is>
          <t xml:space="preserve">I have me antherums aboot it!  </t>
        </is>
      </c>
      <c r="D110" s="22" t="inlineStr">
        <is>
          <t>quote</t>
        </is>
      </c>
      <c r="E110" s="8" t="n">
        <v>30</v>
      </c>
      <c r="F110" s="16" t="n"/>
      <c r="G110" s="11" t="n"/>
      <c r="H110" s="11" t="n"/>
      <c r="I110" s="11" t="n"/>
      <c r="J110" s="11" t="n"/>
      <c r="K110" s="11" t="n"/>
      <c r="L110" s="11" t="n"/>
      <c r="M110" s="11" t="n"/>
      <c r="N110" s="11" t="n"/>
    </row>
    <row r="111">
      <c r="A111" s="12" t="n"/>
      <c r="B111" s="5">
        <f>samecolorabove(INDIRECT(ADDRESS(ROW(),COLUMN())))</f>
        <v/>
      </c>
      <c r="C111" s="21" t="inlineStr">
        <is>
          <t xml:space="preserve">I tell ye that when they got here they’d be jommlin’ an’ jostlin’ one another that way that it ’ud be like a fight up on the ice in the old days, when we’d be at one another from daylight to dark, an’ tryin’ to tie up our cuts by the light of the aurora borealis.”  </t>
        </is>
      </c>
      <c r="D111" s="22" t="inlineStr">
        <is>
          <t>quote</t>
        </is>
      </c>
      <c r="E111" s="22" t="n">
        <v>265</v>
      </c>
      <c r="F111" s="16" t="n"/>
      <c r="G111" s="11" t="n"/>
      <c r="H111" s="11" t="n"/>
      <c r="I111" s="11" t="n"/>
      <c r="J111" s="11" t="n"/>
      <c r="K111" s="11" t="n"/>
      <c r="L111" s="11" t="n"/>
      <c r="M111" s="11" t="n"/>
      <c r="N111" s="11" t="n"/>
    </row>
    <row r="112">
      <c r="A112" s="12" t="n"/>
      <c r="B112" s="13">
        <f>samecolorabove(INDIRECT(ADDRESS(ROW(),COLUMN())))</f>
        <v/>
      </c>
      <c r="C112" s="23" t="inlineStr">
        <is>
          <t xml:space="preserve">This was evidently local pleasantry, for the old man cackled over it, and his cronies joined in with gusto.  </t>
        </is>
      </c>
      <c r="D112" s="24" t="inlineStr">
        <is>
          <t>quote</t>
        </is>
      </c>
      <c r="E112" s="24" t="n">
        <v>108</v>
      </c>
      <c r="F112" s="9" t="n"/>
      <c r="G112" s="10" t="n"/>
      <c r="H112" s="10" t="n"/>
      <c r="I112" s="10" t="n"/>
      <c r="J112" s="11" t="n"/>
      <c r="K112" s="11" t="n"/>
      <c r="L112" s="11" t="n"/>
      <c r="M112" s="10" t="n"/>
      <c r="N112" s="10" t="n"/>
    </row>
    <row r="113">
      <c r="A113" s="4" t="n"/>
      <c r="B113" s="5">
        <f>samecolorabove(INDIRECT(ADDRESS(ROW(),COLUMN())))</f>
        <v/>
      </c>
      <c r="C113" s="19" t="inlineStr">
        <is>
          <t xml:space="preserve">“But,” I said, “surely you are not quite correct, for you start on the assumption that all the poor people, or their spirits, will have to take their tombstones with them on the Day of Judgment. </t>
        </is>
      </c>
      <c r="D113" s="20" t="inlineStr">
        <is>
          <t>quote</t>
        </is>
      </c>
      <c r="E113" s="20" t="n">
        <v>194</v>
      </c>
      <c r="F113" s="9" t="n"/>
      <c r="G113" s="10" t="n"/>
      <c r="H113" s="10" t="n"/>
      <c r="I113" s="10" t="n"/>
      <c r="J113" s="10" t="inlineStr">
        <is>
          <t>speaker</t>
        </is>
      </c>
      <c r="K113" s="10" t="n"/>
      <c r="L113" s="10" t="n"/>
      <c r="M113" s="10" t="n"/>
      <c r="N113" s="10" t="n"/>
    </row>
    <row r="114">
      <c r="A114" s="4" t="n"/>
      <c r="B114" s="13">
        <f>samecolorabove(INDIRECT(ADDRESS(ROW(),COLUMN())))</f>
        <v/>
      </c>
      <c r="C114" s="19" t="inlineStr">
        <is>
          <t xml:space="preserve">Do you think that will be really necessary?” </t>
        </is>
      </c>
      <c r="D114" s="20" t="inlineStr">
        <is>
          <t>quote</t>
        </is>
      </c>
      <c r="E114" s="20" t="n">
        <v>44</v>
      </c>
      <c r="F114" s="9" t="n"/>
      <c r="G114" s="10" t="n"/>
      <c r="H114" s="10" t="n"/>
      <c r="I114" s="10" t="n"/>
      <c r="J114" s="11" t="n"/>
      <c r="K114" s="11" t="n"/>
      <c r="L114" s="11" t="n"/>
      <c r="M114" s="10" t="n"/>
      <c r="N114" s="10" t="n"/>
    </row>
    <row r="115">
      <c r="A115" s="12" t="n"/>
      <c r="B115" s="5">
        <f>samecolorabove(INDIRECT(ADDRESS(ROW(),COLUMN())))</f>
        <v/>
      </c>
      <c r="C115" s="21" t="inlineStr">
        <is>
          <t xml:space="preserve">“Well, what else be they tombstones for? </t>
        </is>
      </c>
      <c r="D115" s="22" t="inlineStr">
        <is>
          <t>quote</t>
        </is>
      </c>
      <c r="E115" s="22" t="n">
        <v>40</v>
      </c>
      <c r="F115" s="9" t="n"/>
      <c r="G115" s="10" t="n"/>
      <c r="H115" s="10" t="n"/>
      <c r="I115" s="10" t="n"/>
      <c r="J115" s="10" t="inlineStr">
        <is>
          <t>speaker</t>
        </is>
      </c>
      <c r="K115" s="10" t="n"/>
      <c r="L115" s="10" t="n"/>
      <c r="M115" s="10" t="n"/>
      <c r="N115" s="10" t="n"/>
    </row>
    <row r="116">
      <c r="A116" s="12" t="n"/>
      <c r="B116" s="5">
        <f>samecolorabove(INDIRECT(ADDRESS(ROW(),COLUMN())))</f>
        <v/>
      </c>
      <c r="C116" s="21" t="inlineStr">
        <is>
          <t xml:space="preserve">Answer me that, miss!” </t>
        </is>
      </c>
      <c r="D116" s="22" t="inlineStr">
        <is>
          <t>quote</t>
        </is>
      </c>
      <c r="E116" s="8" t="n">
        <v>22</v>
      </c>
      <c r="F116" s="16" t="n"/>
      <c r="G116" s="11" t="n"/>
      <c r="H116" s="11" t="n"/>
      <c r="I116" s="11" t="n"/>
      <c r="J116" s="11" t="n"/>
      <c r="K116" s="11" t="n"/>
      <c r="L116" s="11" t="n"/>
      <c r="M116" s="11" t="n"/>
      <c r="N116" s="11" t="n"/>
    </row>
    <row r="117">
      <c r="A117" s="4" t="n"/>
      <c r="B117" s="13">
        <f>samecolorabove(INDIRECT(ADDRESS(ROW(),COLUMN())))</f>
        <v/>
      </c>
      <c r="C117" s="19" t="inlineStr">
        <is>
          <t xml:space="preserve">“To please their relatives, I suppose.” </t>
        </is>
      </c>
      <c r="D117" s="20" t="inlineStr">
        <is>
          <t>quote</t>
        </is>
      </c>
      <c r="E117" s="8" t="n">
        <v>39</v>
      </c>
      <c r="F117" s="9" t="n"/>
      <c r="G117" s="10" t="n"/>
      <c r="H117" s="10" t="n"/>
      <c r="I117" s="10" t="n"/>
      <c r="J117" s="10" t="inlineStr">
        <is>
          <t>speaker</t>
        </is>
      </c>
      <c r="K117" s="10" t="n"/>
      <c r="L117" s="10" t="n"/>
      <c r="M117" s="10" t="n"/>
      <c r="N117" s="10" t="n"/>
    </row>
    <row r="118">
      <c r="A118" s="12" t="n"/>
      <c r="B118" s="5">
        <f>samecolorabove(INDIRECT(ADDRESS(ROW(),COLUMN())))</f>
        <v/>
      </c>
      <c r="C118" s="21" t="inlineStr">
        <is>
          <t xml:space="preserve">“To please their relatives, you suppose!” </t>
        </is>
      </c>
      <c r="D118" s="22" t="inlineStr">
        <is>
          <t>quote</t>
        </is>
      </c>
      <c r="E118" s="22" t="n">
        <v>41</v>
      </c>
      <c r="F118" s="9" t="n"/>
      <c r="G118" s="10" t="n"/>
      <c r="H118" s="10" t="n"/>
      <c r="I118" s="10" t="n"/>
      <c r="J118" s="10" t="inlineStr">
        <is>
          <t>speaker</t>
        </is>
      </c>
      <c r="K118" s="10" t="n"/>
      <c r="L118" s="10" t="n"/>
      <c r="M118" s="10" t="n"/>
      <c r="N118" s="10" t="n"/>
    </row>
    <row r="119">
      <c r="A119" s="12" t="n"/>
      <c r="B119" s="5">
        <f>samecolorabove(INDIRECT(ADDRESS(ROW(),COLUMN())))</f>
        <v/>
      </c>
      <c r="C119" s="23" t="inlineStr">
        <is>
          <t xml:space="preserve">This he said with intense scorn. </t>
        </is>
      </c>
      <c r="D119" s="24" t="inlineStr">
        <is>
          <t>quote</t>
        </is>
      </c>
      <c r="E119" s="8" t="n">
        <v>32</v>
      </c>
      <c r="F119" s="16" t="n"/>
      <c r="G119" s="11" t="n"/>
      <c r="H119" s="11" t="n"/>
      <c r="I119" s="11" t="n"/>
      <c r="J119" s="11" t="n"/>
      <c r="K119" s="11" t="n"/>
      <c r="L119" s="11" t="n"/>
      <c r="M119" s="11" t="n"/>
      <c r="N119" s="11" t="n"/>
    </row>
    <row r="120">
      <c r="A120" s="12" t="n"/>
      <c r="B120" s="13">
        <f>samecolorabove(INDIRECT(ADDRESS(ROW(),COLUMN())))</f>
        <v/>
      </c>
      <c r="C120" s="21" t="inlineStr">
        <is>
          <t xml:space="preserve">“How will it pleasure their relatives to know that lies is wrote over them, and that everybody in the place knows that they be lies?” </t>
        </is>
      </c>
      <c r="D120" s="22" t="inlineStr">
        <is>
          <t>quote</t>
        </is>
      </c>
      <c r="E120" s="22" t="n">
        <v>133</v>
      </c>
      <c r="F120" s="16" t="n"/>
      <c r="G120" s="11" t="n"/>
      <c r="H120" s="11" t="n"/>
      <c r="I120" s="11" t="n"/>
      <c r="J120" s="11" t="n"/>
      <c r="K120" s="11" t="n"/>
      <c r="L120" s="11" t="n"/>
      <c r="M120" s="11" t="n"/>
      <c r="N120" s="11" t="n"/>
    </row>
    <row r="121">
      <c r="A121" s="12" t="n"/>
      <c r="B121" s="5">
        <f>samecolorabove(INDIRECT(ADDRESS(ROW(),COLUMN())))</f>
        <v/>
      </c>
      <c r="C121" s="23" t="inlineStr">
        <is>
          <t xml:space="preserve">He pointed to a stone at our feet which had been laid down as a slab, on which the seat was rested, close to the edge of the cliff. </t>
        </is>
      </c>
      <c r="D121" s="24" t="inlineStr">
        <is>
          <t>quote</t>
        </is>
      </c>
      <c r="E121" s="24" t="n">
        <v>131</v>
      </c>
      <c r="F121" s="9" t="n"/>
      <c r="G121" s="10" t="n"/>
      <c r="H121" s="10" t="n"/>
      <c r="I121" s="10" t="n"/>
      <c r="J121" s="11" t="n"/>
      <c r="K121" s="11" t="n"/>
      <c r="L121" s="11" t="n"/>
      <c r="M121" s="10" t="n"/>
      <c r="N121" s="10" t="n"/>
    </row>
    <row r="122">
      <c r="A122" s="12" t="n"/>
      <c r="B122" s="13">
        <f>samecolorabove(INDIRECT(ADDRESS(ROW(),COLUMN())))</f>
        <v/>
      </c>
      <c r="C122" s="21" t="inlineStr">
        <is>
          <t xml:space="preserve">“Read the lies on that thruff-stean,” he said. </t>
        </is>
      </c>
      <c r="D122" s="22" t="inlineStr">
        <is>
          <t>quote</t>
        </is>
      </c>
      <c r="E122" s="22" t="n">
        <v>46</v>
      </c>
      <c r="F122" s="16" t="n"/>
      <c r="G122" s="11" t="n"/>
      <c r="H122" s="11" t="n"/>
      <c r="I122" s="11" t="n"/>
      <c r="J122" s="11" t="n"/>
      <c r="K122" s="11" t="n"/>
      <c r="L122" s="11" t="n"/>
      <c r="M122" s="11" t="n"/>
      <c r="N122" s="11" t="n"/>
    </row>
    <row r="123">
      <c r="A123" s="12" t="n"/>
      <c r="B123" s="5">
        <f>samecolorabove(INDIRECT(ADDRESS(ROW(),COLUMN())))</f>
        <v/>
      </c>
      <c r="C123" s="23" t="inlineStr">
        <is>
          <t xml:space="preserve">The letters were upside down to me from where I sat, but Lucy was more opposite to them, so she leant over and read:— </t>
        </is>
      </c>
      <c r="D123" s="24" t="inlineStr">
        <is>
          <t>quote</t>
        </is>
      </c>
      <c r="E123" s="24" t="n">
        <v>117</v>
      </c>
      <c r="F123" s="9" t="n"/>
      <c r="G123" s="10" t="n"/>
      <c r="H123" s="10" t="n"/>
      <c r="I123" s="10" t="n"/>
      <c r="J123" s="11" t="n"/>
      <c r="K123" s="11" t="n"/>
      <c r="L123" s="11" t="n"/>
      <c r="M123" s="10" t="n"/>
      <c r="N123" s="10" t="n"/>
    </row>
    <row r="124">
      <c r="A124" s="4" t="n"/>
      <c r="B124" s="13">
        <f>samecolorabove(INDIRECT(ADDRESS(ROW(),COLUMN())))</f>
        <v/>
      </c>
      <c r="C124" s="19" t="inlineStr">
        <is>
          <t xml:space="preserve">“Sacred to the memory of George Canon, who died, in the hope of a glorious resurrection, on July, 29, 1873, falling from the rocks at Kettleness. </t>
        </is>
      </c>
      <c r="D124" s="20" t="inlineStr">
        <is>
          <t>quote</t>
        </is>
      </c>
      <c r="E124" s="20" t="n">
        <v>145</v>
      </c>
      <c r="F124" s="9" t="n"/>
      <c r="G124" s="10" t="n"/>
      <c r="H124" s="10" t="n"/>
      <c r="I124" s="10" t="n"/>
      <c r="J124" s="10" t="inlineStr">
        <is>
          <t>speaker</t>
        </is>
      </c>
      <c r="K124" s="10" t="n"/>
      <c r="L124" s="10" t="n"/>
      <c r="M124" s="10" t="n"/>
      <c r="N124" s="10" t="n"/>
    </row>
    <row r="125">
      <c r="A125" s="4" t="n"/>
      <c r="B125" s="13">
        <f>samecolorabove(INDIRECT(ADDRESS(ROW(),COLUMN())))</f>
        <v/>
      </c>
      <c r="C125" s="19" t="inlineStr">
        <is>
          <t xml:space="preserve">This tomb was erected by his sorrowing mother to her dearly beloved son. </t>
        </is>
      </c>
      <c r="D125" s="20" t="inlineStr">
        <is>
          <t>quote</t>
        </is>
      </c>
      <c r="E125" s="20" t="n">
        <v>72</v>
      </c>
      <c r="F125" s="16" t="n"/>
      <c r="G125" s="11" t="n"/>
      <c r="H125" s="11" t="n"/>
      <c r="I125" s="11" t="n"/>
      <c r="J125" s="11" t="n"/>
      <c r="K125" s="11" t="n"/>
      <c r="L125" s="11" t="n"/>
      <c r="M125" s="11" t="n"/>
      <c r="N125" s="11" t="n"/>
    </row>
    <row r="126">
      <c r="A126" s="4" t="n"/>
      <c r="B126" s="5">
        <f>samecolorabove(INDIRECT(ADDRESS(ROW(),COLUMN())))</f>
        <v/>
      </c>
      <c r="C126" s="19" t="inlineStr">
        <is>
          <t xml:space="preserve">‘He was the only son of his mother, and she was a widow.’ </t>
        </is>
      </c>
      <c r="D126" s="20" t="inlineStr">
        <is>
          <t>quote</t>
        </is>
      </c>
      <c r="E126" s="20" t="n">
        <v>57</v>
      </c>
      <c r="F126" s="9" t="n"/>
      <c r="G126" s="10" t="n"/>
      <c r="H126" s="10" t="n"/>
      <c r="I126" s="10" t="n"/>
      <c r="J126" s="11" t="n"/>
      <c r="K126" s="11" t="n"/>
      <c r="L126" s="11" t="n"/>
      <c r="M126" s="10" t="n"/>
      <c r="N126" s="10" t="n"/>
    </row>
    <row r="127">
      <c r="A127" s="4" t="n"/>
      <c r="B127" s="5">
        <f>samecolorabove(INDIRECT(ADDRESS(ROW(),COLUMN())))</f>
        <v/>
      </c>
      <c r="C127" s="19" t="inlineStr">
        <is>
          <t xml:space="preserve">Really, Mr. Swales, I don’t see anything very funny in that!” </t>
        </is>
      </c>
      <c r="D127" s="20" t="inlineStr">
        <is>
          <t>quote</t>
        </is>
      </c>
      <c r="E127" s="20" t="n">
        <v>61</v>
      </c>
      <c r="F127" s="16" t="n"/>
      <c r="G127" s="11" t="n"/>
      <c r="H127" s="11" t="n"/>
      <c r="I127" s="11" t="n"/>
      <c r="J127" s="11" t="n"/>
      <c r="K127" s="11" t="n"/>
      <c r="L127" s="11" t="n"/>
      <c r="M127" s="11" t="n"/>
      <c r="N127" s="11" t="n"/>
    </row>
    <row r="128">
      <c r="A128" s="4" t="n"/>
      <c r="B128" s="5">
        <f>samecolorabove(INDIRECT(ADDRESS(ROW(),COLUMN())))</f>
        <v/>
      </c>
      <c r="C128" s="17" t="inlineStr">
        <is>
          <t xml:space="preserve">She spoke her comment very gravely and somewhat severely. </t>
        </is>
      </c>
      <c r="D128" s="18" t="inlineStr">
        <is>
          <t>quote</t>
        </is>
      </c>
      <c r="E128" s="18" t="n">
        <v>57</v>
      </c>
      <c r="F128" s="16" t="n"/>
      <c r="G128" s="11" t="n"/>
      <c r="H128" s="11" t="n"/>
      <c r="I128" s="11" t="n"/>
      <c r="J128" s="11" t="n"/>
      <c r="K128" s="11" t="n"/>
      <c r="L128" s="11" t="n"/>
      <c r="M128" s="11" t="n"/>
      <c r="N128" s="11" t="n"/>
    </row>
    <row r="129">
      <c r="A129" s="12" t="n"/>
      <c r="B129" s="13">
        <f>samecolorabove(INDIRECT(ADDRESS(ROW(),COLUMN())))</f>
        <v/>
      </c>
      <c r="C129" s="21" t="inlineStr">
        <is>
          <t xml:space="preserve">“Ye don’t see aught funny! </t>
        </is>
      </c>
      <c r="D129" s="22" t="inlineStr">
        <is>
          <t>quote</t>
        </is>
      </c>
      <c r="E129" s="8" t="n">
        <v>26</v>
      </c>
      <c r="F129" s="9" t="n"/>
      <c r="G129" s="10" t="n"/>
      <c r="H129" s="10" t="n"/>
      <c r="I129" s="10" t="n"/>
      <c r="J129" s="10" t="inlineStr">
        <is>
          <t>speaker</t>
        </is>
      </c>
      <c r="K129" s="10" t="n"/>
      <c r="L129" s="10" t="n"/>
      <c r="M129" s="10" t="n"/>
      <c r="N129" s="10" t="n"/>
    </row>
    <row r="130">
      <c r="A130" s="12" t="n"/>
      <c r="B130" s="13">
        <f>samecolorabove(INDIRECT(ADDRESS(ROW(),COLUMN())))</f>
        <v/>
      </c>
      <c r="C130" s="21" t="inlineStr">
        <is>
          <t xml:space="preserve">Ha! ha! </t>
        </is>
      </c>
      <c r="D130" s="22" t="inlineStr">
        <is>
          <t>quote</t>
        </is>
      </c>
      <c r="E130" s="8" t="n">
        <v>7</v>
      </c>
      <c r="F130" s="16" t="n"/>
      <c r="G130" s="11" t="n"/>
      <c r="H130" s="11" t="n"/>
      <c r="I130" s="11" t="n"/>
      <c r="J130" s="11" t="n"/>
      <c r="K130" s="11" t="n"/>
      <c r="L130" s="11" t="n"/>
      <c r="M130" s="11" t="n"/>
      <c r="N130" s="11" t="n"/>
    </row>
    <row r="131">
      <c r="A131" s="12" t="n"/>
      <c r="B131" s="13">
        <f>samecolorabove(INDIRECT(ADDRESS(ROW(),COLUMN())))</f>
        <v/>
      </c>
      <c r="C131" s="21" t="inlineStr">
        <is>
          <t xml:space="preserve">But that’s because ye don’t gawm the sorrowin’ mother was a hell-cat that hated him because he was acrewk’d—a regular lamiter he was—an’ he hated her so that he committed suicide in order that she mightn’t get an insurance she put on his life. </t>
        </is>
      </c>
      <c r="D131" s="22" t="inlineStr">
        <is>
          <t>quote</t>
        </is>
      </c>
      <c r="E131" s="22" t="n">
        <v>243</v>
      </c>
      <c r="F131" s="16" t="n"/>
      <c r="G131" s="11" t="n"/>
      <c r="H131" s="11" t="n"/>
      <c r="I131" s="11" t="n"/>
      <c r="J131" s="11" t="n"/>
      <c r="K131" s="11" t="n"/>
      <c r="L131" s="11" t="n"/>
      <c r="M131" s="11" t="n"/>
      <c r="N131" s="11" t="n"/>
    </row>
    <row r="132">
      <c r="A132" s="12" t="n"/>
      <c r="B132" s="5">
        <f>samecolorabove(INDIRECT(ADDRESS(ROW(),COLUMN())))</f>
        <v/>
      </c>
      <c r="C132" s="21" t="inlineStr">
        <is>
          <t xml:space="preserve">He blew nigh the top of his head off with an old musket that they had for scarin’ the crows with. </t>
        </is>
      </c>
      <c r="D132" s="22" t="inlineStr">
        <is>
          <t>quote</t>
        </is>
      </c>
      <c r="E132" s="22" t="n">
        <v>97</v>
      </c>
      <c r="F132" s="9" t="n"/>
      <c r="G132" s="10" t="n"/>
      <c r="H132" s="10" t="n"/>
      <c r="I132" s="10" t="n"/>
      <c r="J132" s="11" t="n"/>
      <c r="K132" s="11" t="n"/>
      <c r="L132" s="11" t="n"/>
      <c r="M132" s="10" t="n"/>
      <c r="N132" s="10" t="n"/>
    </row>
    <row r="133">
      <c r="A133" s="12" t="n"/>
      <c r="B133" s="5">
        <f>samecolorabove(INDIRECT(ADDRESS(ROW(),COLUMN())))</f>
        <v/>
      </c>
      <c r="C133" s="21" t="inlineStr">
        <is>
          <t xml:space="preserve">’Twarn’t for crows then, for it brought the clegs and the dowps to him. </t>
        </is>
      </c>
      <c r="D133" s="22" t="inlineStr">
        <is>
          <t>quote</t>
        </is>
      </c>
      <c r="E133" s="22" t="n">
        <v>71</v>
      </c>
      <c r="F133" s="16" t="n"/>
      <c r="G133" s="11" t="n"/>
      <c r="H133" s="11" t="n"/>
      <c r="I133" s="11" t="n"/>
      <c r="J133" s="11" t="n"/>
      <c r="K133" s="11" t="n"/>
      <c r="L133" s="11" t="n"/>
      <c r="M133" s="11" t="n"/>
      <c r="N133" s="11" t="n"/>
    </row>
    <row r="134">
      <c r="A134" s="12" t="n"/>
      <c r="B134" s="13">
        <f>samecolorabove(INDIRECT(ADDRESS(ROW(),COLUMN())))</f>
        <v/>
      </c>
      <c r="C134" s="21" t="inlineStr">
        <is>
          <t xml:space="preserve">That’s the way he fell off the rocks. </t>
        </is>
      </c>
      <c r="D134" s="22" t="inlineStr">
        <is>
          <t>quote</t>
        </is>
      </c>
      <c r="E134" s="8" t="n">
        <v>37</v>
      </c>
      <c r="F134" s="9" t="n"/>
      <c r="G134" s="10" t="n"/>
      <c r="H134" s="10" t="n"/>
      <c r="I134" s="10" t="n"/>
      <c r="J134" s="11" t="n"/>
      <c r="K134" s="11" t="n"/>
      <c r="L134" s="11" t="n"/>
      <c r="M134" s="10" t="n"/>
      <c r="N134" s="10" t="n"/>
    </row>
    <row r="135">
      <c r="A135" s="12" t="n"/>
      <c r="B135" s="13">
        <f>samecolorabove(INDIRECT(ADDRESS(ROW(),COLUMN())))</f>
        <v/>
      </c>
      <c r="C135" s="21" t="inlineStr">
        <is>
          <t xml:space="preserve">And, as to hopes of a glorious resurrection, I’ve often heard him say masel’ that he hoped he’d go to hell, for his mother was so pious that she’d be sure to go to heaven, an’ he didn’t want to addle where she was. </t>
        </is>
      </c>
      <c r="D135" s="22" t="inlineStr">
        <is>
          <t>quote</t>
        </is>
      </c>
      <c r="E135" s="22" t="n">
        <v>214</v>
      </c>
      <c r="F135" s="16" t="n"/>
      <c r="G135" s="11" t="n"/>
      <c r="H135" s="11" t="n"/>
      <c r="I135" s="11" t="n"/>
      <c r="J135" s="11" t="n"/>
      <c r="K135" s="11" t="n"/>
      <c r="L135" s="11" t="n"/>
      <c r="M135" s="11" t="n"/>
      <c r="N135" s="11" t="n"/>
    </row>
    <row r="136">
      <c r="A136" s="12" t="n"/>
      <c r="B136" s="5">
        <f>samecolorabove(INDIRECT(ADDRESS(ROW(),COLUMN())))</f>
        <v/>
      </c>
      <c r="C136" s="21" t="inlineStr">
        <is>
          <t xml:space="preserve">Now isn’t that stean at any rate”—he hammered it with his stick as he spoke—“a pack of lies? </t>
        </is>
      </c>
      <c r="D136" s="22" t="inlineStr">
        <is>
          <t>quote</t>
        </is>
      </c>
      <c r="E136" s="22" t="n">
        <v>92</v>
      </c>
      <c r="F136" s="9" t="n"/>
      <c r="G136" s="10" t="n"/>
      <c r="H136" s="10" t="n"/>
      <c r="I136" s="10" t="n"/>
      <c r="J136" s="11" t="n"/>
      <c r="K136" s="11" t="n"/>
      <c r="L136" s="11" t="n"/>
      <c r="M136" s="10" t="n"/>
      <c r="N136" s="10" t="n"/>
    </row>
    <row r="137">
      <c r="A137" s="12" t="n"/>
      <c r="B137" s="5">
        <f>samecolorabove(INDIRECT(ADDRESS(ROW(),COLUMN())))</f>
        <v/>
      </c>
      <c r="C137" s="21" t="inlineStr">
        <is>
          <t xml:space="preserve">and won’t it make Gabriel keckle when Geordie comes pantin’ up the grees with the tombstean balanced on his hump, and asks it to be took as evidence!” </t>
        </is>
      </c>
      <c r="D137" s="22" t="inlineStr">
        <is>
          <t>quote</t>
        </is>
      </c>
      <c r="E137" s="22" t="n">
        <v>150</v>
      </c>
      <c r="F137" s="16" t="n"/>
      <c r="G137" s="11" t="n"/>
      <c r="H137" s="11" t="n"/>
      <c r="I137" s="11" t="n"/>
      <c r="J137" s="11" t="n"/>
      <c r="K137" s="11" t="n"/>
      <c r="L137" s="11" t="n"/>
      <c r="M137" s="11" t="n"/>
      <c r="N137" s="11" t="n"/>
    </row>
    <row r="138">
      <c r="A138" s="4" t="n"/>
      <c r="B138" s="13">
        <f>samecolorabove(INDIRECT(ADDRESS(ROW(),COLUMN())))</f>
        <v/>
      </c>
      <c r="C138" s="6" t="inlineStr">
        <is>
          <t xml:space="preserve">I did not know what to say, but Lucy turned the conversation as she said, rising up:— </t>
        </is>
      </c>
      <c r="D138" s="7" t="inlineStr">
        <is>
          <t>paragraph</t>
        </is>
      </c>
      <c r="E138" s="7" t="n">
        <v>85</v>
      </c>
      <c r="F138" s="9" t="n"/>
      <c r="G138" s="10" t="n"/>
      <c r="H138" s="10" t="n"/>
      <c r="I138" s="10" t="n"/>
      <c r="J138" s="11" t="n"/>
      <c r="K138" s="11" t="n"/>
      <c r="L138" s="11" t="n"/>
      <c r="M138" s="10" t="n"/>
      <c r="N138" s="10" t="n"/>
    </row>
    <row r="139">
      <c r="A139" s="12" t="n"/>
      <c r="B139" s="5">
        <f>samecolorabove(INDIRECT(ADDRESS(ROW(),COLUMN())))</f>
        <v/>
      </c>
      <c r="C139" s="19" t="inlineStr">
        <is>
          <t xml:space="preserve">“Oh, why did you tell us of this? </t>
        </is>
      </c>
      <c r="D139" s="20" t="inlineStr">
        <is>
          <t>quote</t>
        </is>
      </c>
      <c r="E139" s="8" t="n">
        <v>33</v>
      </c>
      <c r="F139" s="9" t="n"/>
      <c r="G139" s="10" t="n"/>
      <c r="H139" s="10" t="n"/>
      <c r="I139" s="10" t="n"/>
      <c r="J139" s="10" t="inlineStr">
        <is>
          <t>speaker</t>
        </is>
      </c>
      <c r="K139" s="10" t="n"/>
      <c r="L139" s="10" t="n"/>
      <c r="M139" s="10" t="n"/>
      <c r="N139" s="10" t="n"/>
    </row>
    <row r="140">
      <c r="A140" s="12" t="n"/>
      <c r="B140" s="5">
        <f>samecolorabove(INDIRECT(ADDRESS(ROW(),COLUMN())))</f>
        <v/>
      </c>
      <c r="C140" s="19" t="inlineStr">
        <is>
          <t xml:space="preserve">It is my favourite seat, and I cannot leave it; and now I find I must go on sitting over the grave of a suicide.” </t>
        </is>
      </c>
      <c r="D140" s="20" t="inlineStr">
        <is>
          <t>quote</t>
        </is>
      </c>
      <c r="E140" s="20" t="n">
        <v>113</v>
      </c>
      <c r="F140" s="16" t="n"/>
      <c r="G140" s="11" t="n"/>
      <c r="H140" s="11" t="n"/>
      <c r="I140" s="11" t="n"/>
      <c r="J140" s="11" t="n"/>
      <c r="K140" s="11" t="n"/>
      <c r="L140" s="11" t="n"/>
      <c r="M140" s="11" t="n"/>
      <c r="N140" s="11" t="n"/>
    </row>
    <row r="141">
      <c r="A141" s="4" t="n"/>
      <c r="B141" s="13">
        <f>samecolorabove(INDIRECT(ADDRESS(ROW(),COLUMN())))</f>
        <v/>
      </c>
      <c r="C141" s="21" t="inlineStr">
        <is>
          <t xml:space="preserve">“That won’t harm ye, my pretty; an’ it may make poor Geordie gladsome to have so trim a lass sittin’ on his lap. </t>
        </is>
      </c>
      <c r="D141" s="22" t="inlineStr">
        <is>
          <t>quote</t>
        </is>
      </c>
      <c r="E141" s="22" t="n">
        <v>112</v>
      </c>
      <c r="F141" s="9" t="n"/>
      <c r="G141" s="10" t="n"/>
      <c r="H141" s="10" t="n"/>
      <c r="I141" s="10" t="n"/>
      <c r="J141" s="10" t="inlineStr">
        <is>
          <t>speaker</t>
        </is>
      </c>
      <c r="K141" s="10" t="n"/>
      <c r="L141" s="10" t="n"/>
      <c r="M141" s="10" t="n"/>
      <c r="N141" s="10" t="n"/>
    </row>
    <row r="142">
      <c r="A142" s="4" t="n"/>
      <c r="B142" s="13">
        <f>samecolorabove(INDIRECT(ADDRESS(ROW(),COLUMN())))</f>
        <v/>
      </c>
      <c r="C142" s="21" t="inlineStr">
        <is>
          <t xml:space="preserve">That won’t hurt ye. </t>
        </is>
      </c>
      <c r="D142" s="22" t="inlineStr">
        <is>
          <t>quote</t>
        </is>
      </c>
      <c r="E142" s="8" t="n">
        <v>19</v>
      </c>
      <c r="F142" s="16" t="n"/>
      <c r="G142" s="11" t="n"/>
      <c r="H142" s="11" t="n"/>
      <c r="I142" s="11" t="n"/>
      <c r="J142" s="11" t="n"/>
      <c r="K142" s="11" t="n"/>
      <c r="L142" s="11" t="n"/>
      <c r="M142" s="11" t="n"/>
      <c r="N142" s="11" t="n"/>
    </row>
    <row r="143">
      <c r="A143" s="4" t="n"/>
      <c r="B143" s="13">
        <f>samecolorabove(INDIRECT(ADDRESS(ROW(),COLUMN())))</f>
        <v/>
      </c>
      <c r="C143" s="21" t="inlineStr">
        <is>
          <t xml:space="preserve">Why, I’ve sat here off an’ on for nigh twenty years past, an’ it hasn’t done me no harm. </t>
        </is>
      </c>
      <c r="D143" s="22" t="inlineStr">
        <is>
          <t>quote</t>
        </is>
      </c>
      <c r="E143" s="22" t="n">
        <v>88</v>
      </c>
      <c r="F143" s="16" t="n"/>
      <c r="G143" s="11" t="n"/>
      <c r="H143" s="11" t="n"/>
      <c r="I143" s="11" t="n"/>
      <c r="J143" s="11" t="n"/>
      <c r="K143" s="11" t="n"/>
      <c r="L143" s="11" t="n"/>
      <c r="M143" s="11" t="n"/>
      <c r="N143" s="11" t="n"/>
    </row>
    <row r="144">
      <c r="A144" s="4" t="n"/>
      <c r="B144" s="5">
        <f>samecolorabove(INDIRECT(ADDRESS(ROW(),COLUMN())))</f>
        <v/>
      </c>
      <c r="C144" s="21" t="inlineStr">
        <is>
          <t xml:space="preserve">Don’t ye fash about them as lies under ye, or that doesn’ lie there either! </t>
        </is>
      </c>
      <c r="D144" s="22" t="inlineStr">
        <is>
          <t>quote</t>
        </is>
      </c>
      <c r="E144" s="22" t="n">
        <v>75</v>
      </c>
      <c r="F144" s="9" t="n"/>
      <c r="G144" s="10" t="n"/>
      <c r="H144" s="10" t="n"/>
      <c r="I144" s="10" t="n"/>
      <c r="J144" s="11" t="n"/>
      <c r="K144" s="11" t="n"/>
      <c r="L144" s="11" t="n"/>
      <c r="M144" s="10" t="n"/>
      <c r="N144" s="10" t="n"/>
    </row>
    <row r="145">
      <c r="A145" s="4" t="n"/>
      <c r="B145" s="5">
        <f>samecolorabove(INDIRECT(ADDRESS(ROW(),COLUMN())))</f>
        <v/>
      </c>
      <c r="C145" s="21" t="inlineStr">
        <is>
          <t xml:space="preserve">It’ll be time for ye to be getting scart when ye see the tombsteans all run away with, and the place as bare as a stubble-field. </t>
        </is>
      </c>
      <c r="D145" s="22" t="inlineStr">
        <is>
          <t>quote</t>
        </is>
      </c>
      <c r="E145" s="22" t="n">
        <v>128</v>
      </c>
      <c r="F145" s="16" t="n"/>
      <c r="G145" s="11" t="n"/>
      <c r="H145" s="11" t="n"/>
      <c r="I145" s="11" t="n"/>
      <c r="J145" s="11" t="n"/>
      <c r="K145" s="11" t="n"/>
      <c r="L145" s="11" t="n"/>
      <c r="M145" s="11" t="n"/>
      <c r="N145" s="11" t="n"/>
    </row>
    <row r="146">
      <c r="A146" s="4" t="n"/>
      <c r="B146" s="13">
        <f>samecolorabove(INDIRECT(ADDRESS(ROW(),COLUMN())))</f>
        <v/>
      </c>
      <c r="C146" s="21" t="inlineStr">
        <is>
          <t xml:space="preserve">There’s the clock, an’ I must gang. </t>
        </is>
      </c>
      <c r="D146" s="22" t="inlineStr">
        <is>
          <t>quote</t>
        </is>
      </c>
      <c r="E146" s="8" t="n">
        <v>35</v>
      </c>
      <c r="F146" s="9" t="n"/>
      <c r="G146" s="10" t="n"/>
      <c r="H146" s="10" t="n"/>
      <c r="I146" s="10" t="n"/>
      <c r="J146" s="11" t="n"/>
      <c r="K146" s="11" t="n"/>
      <c r="L146" s="11" t="n"/>
      <c r="M146" s="10" t="n"/>
      <c r="N146" s="10" t="n"/>
    </row>
    <row r="147">
      <c r="A147" s="4" t="n"/>
      <c r="B147" s="13">
        <f>samecolorabove(INDIRECT(ADDRESS(ROW(),COLUMN())))</f>
        <v/>
      </c>
      <c r="C147" s="21" t="inlineStr">
        <is>
          <t xml:space="preserve">My service to ye, ladies!” </t>
        </is>
      </c>
      <c r="D147" s="22" t="inlineStr">
        <is>
          <t>quote</t>
        </is>
      </c>
      <c r="E147" s="8" t="n">
        <v>26</v>
      </c>
      <c r="F147" s="16" t="n"/>
      <c r="G147" s="11" t="n"/>
      <c r="H147" s="11" t="n"/>
      <c r="I147" s="11" t="n"/>
      <c r="J147" s="11" t="n"/>
      <c r="K147" s="11" t="n"/>
      <c r="L147" s="11" t="n"/>
      <c r="M147" s="11" t="n"/>
      <c r="N147" s="11" t="n"/>
    </row>
    <row r="148">
      <c r="A148" s="4" t="n"/>
      <c r="B148" s="13">
        <f>samecolorabove(INDIRECT(ADDRESS(ROW(),COLUMN())))</f>
        <v/>
      </c>
      <c r="C148" s="23" t="inlineStr">
        <is>
          <t xml:space="preserve">And off he hobbled. </t>
        </is>
      </c>
      <c r="D148" s="24" t="inlineStr">
        <is>
          <t>quote</t>
        </is>
      </c>
      <c r="E148" s="8" t="n">
        <v>19</v>
      </c>
      <c r="F148" s="16" t="n"/>
      <c r="G148" s="11" t="n"/>
      <c r="H148" s="11" t="n"/>
      <c r="I148" s="11" t="n"/>
      <c r="J148" s="11" t="n"/>
      <c r="K148" s="11" t="n"/>
      <c r="L148" s="11" t="n"/>
      <c r="M148" s="11" t="n"/>
      <c r="N148" s="11" t="n"/>
    </row>
    <row r="149">
      <c r="A149" s="12" t="n"/>
      <c r="B149" s="5">
        <f>samecolorabove(INDIRECT(ADDRESS(ROW(),COLUMN())))</f>
        <v/>
      </c>
      <c r="C149" s="6" t="inlineStr">
        <is>
          <t xml:space="preserve">Lucy and I sat awhile, and it was all so beautiful before us that we took hands as we sat;  </t>
        </is>
      </c>
      <c r="D149" s="7" t="inlineStr">
        <is>
          <t>paragraph</t>
        </is>
      </c>
      <c r="E149" s="7" t="n">
        <v>91</v>
      </c>
      <c r="F149" s="9" t="n"/>
      <c r="G149" s="10" t="n"/>
      <c r="H149" s="10" t="n"/>
      <c r="I149" s="10" t="n"/>
      <c r="J149" s="11" t="n"/>
      <c r="K149" s="11" t="n"/>
      <c r="L149" s="11" t="n"/>
      <c r="M149" s="10" t="n"/>
      <c r="N149" s="10" t="n"/>
    </row>
    <row r="150">
      <c r="A150" s="12" t="n"/>
      <c r="B150" s="5">
        <f>samecolorabove(INDIRECT(ADDRESS(ROW(),COLUMN())))</f>
        <v/>
      </c>
      <c r="C150" s="6" t="inlineStr">
        <is>
          <t xml:space="preserve">and she told me all over again about Arthur and their coming marriage. </t>
        </is>
      </c>
      <c r="D150" s="7" t="inlineStr">
        <is>
          <t>paragraph</t>
        </is>
      </c>
      <c r="E150" s="7" t="n">
        <v>70</v>
      </c>
      <c r="F150" s="16" t="n"/>
      <c r="G150" s="11" t="n"/>
      <c r="H150" s="11" t="n"/>
      <c r="I150" s="11" t="n"/>
      <c r="J150" s="11" t="n"/>
      <c r="K150" s="11" t="n"/>
      <c r="L150" s="11" t="n"/>
      <c r="M150" s="11" t="n"/>
      <c r="N150" s="11" t="n"/>
    </row>
    <row r="151">
      <c r="A151" s="12" t="n"/>
      <c r="B151" s="13">
        <f>samecolorabove(INDIRECT(ADDRESS(ROW(),COLUMN())))</f>
        <v/>
      </c>
      <c r="C151" s="6" t="inlineStr">
        <is>
          <t xml:space="preserve">That made me just a little heart-sick, for I haven’t heard from Jonathan for a whole month.  </t>
        </is>
      </c>
      <c r="D151" s="7" t="inlineStr">
        <is>
          <t>paragraph</t>
        </is>
      </c>
      <c r="E151" s="7" t="n">
        <v>92</v>
      </c>
      <c r="F151" s="9" t="n"/>
      <c r="G151" s="10" t="n"/>
      <c r="H151" s="10" t="n"/>
      <c r="I151" s="10" t="n"/>
      <c r="J151" s="11" t="n"/>
      <c r="K151" s="11" t="n"/>
      <c r="L151" s="11" t="n"/>
      <c r="M151" s="10" t="n"/>
      <c r="N151" s="10" t="n"/>
    </row>
    <row r="152">
      <c r="A152" s="4" t="n"/>
      <c r="B152" s="5">
        <f>samecolorabove(INDIRECT(ADDRESS(ROW(),COLUMN())))</f>
        <v/>
      </c>
      <c r="C152" s="14" t="inlineStr">
        <is>
          <t> </t>
        </is>
      </c>
      <c r="D152" s="15" t="inlineStr">
        <is>
          <t>paragraph</t>
        </is>
      </c>
      <c r="E152" s="8" t="n">
        <v>0</v>
      </c>
      <c r="F152" s="9" t="n"/>
      <c r="G152" s="10" t="n"/>
      <c r="H152" s="10" t="n"/>
      <c r="I152" s="10" t="n"/>
      <c r="J152" s="11" t="n"/>
      <c r="K152" s="11" t="n"/>
      <c r="L152" s="11" t="n"/>
      <c r="M152" s="10" t="n"/>
      <c r="N152" s="10" t="n"/>
    </row>
    <row r="153">
      <c r="A153" s="12" t="n"/>
      <c r="B153" s="13">
        <f>samecolorabove(INDIRECT(ADDRESS(ROW(),COLUMN())))</f>
        <v/>
      </c>
      <c r="C153" s="6" t="inlineStr">
        <is>
          <t xml:space="preserve">The same day.  </t>
        </is>
      </c>
      <c r="D153" s="7" t="inlineStr">
        <is>
          <t>paragraph</t>
        </is>
      </c>
      <c r="E153" s="8" t="n">
        <v>14</v>
      </c>
      <c r="F153" s="9" t="n"/>
      <c r="G153" s="10" t="n"/>
      <c r="H153" s="10" t="n"/>
      <c r="I153" s="10" t="n"/>
      <c r="J153" s="11" t="n"/>
      <c r="K153" s="11" t="n"/>
      <c r="L153" s="11" t="n"/>
      <c r="M153" s="10" t="n"/>
      <c r="N153" s="10" t="n"/>
    </row>
    <row r="154">
      <c r="A154" s="12" t="n"/>
      <c r="B154" s="13">
        <f>samecolorabove(INDIRECT(ADDRESS(ROW(),COLUMN())))</f>
        <v/>
      </c>
      <c r="C154" s="6" t="inlineStr">
        <is>
          <t xml:space="preserve">I came up here alone, for I am very sad.  </t>
        </is>
      </c>
      <c r="D154" s="7" t="inlineStr">
        <is>
          <t>paragraph</t>
        </is>
      </c>
      <c r="E154" s="7" t="n">
        <v>41</v>
      </c>
      <c r="F154" s="16" t="n"/>
      <c r="G154" s="11" t="n"/>
      <c r="H154" s="11" t="n"/>
      <c r="I154" s="11" t="n"/>
      <c r="J154" s="11" t="n"/>
      <c r="K154" s="11" t="n"/>
      <c r="L154" s="11" t="n"/>
      <c r="M154" s="11" t="n"/>
      <c r="N154" s="11" t="n"/>
    </row>
    <row r="155">
      <c r="A155" s="12" t="n"/>
      <c r="B155" s="13">
        <f>samecolorabove(INDIRECT(ADDRESS(ROW(),COLUMN())))</f>
        <v/>
      </c>
      <c r="C155" s="6" t="inlineStr">
        <is>
          <t xml:space="preserve">There was no letter for me.  </t>
        </is>
      </c>
      <c r="D155" s="7" t="inlineStr">
        <is>
          <t>paragraph</t>
        </is>
      </c>
      <c r="E155" s="8" t="n">
        <v>28</v>
      </c>
      <c r="F155" s="16" t="n"/>
      <c r="G155" s="11" t="n"/>
      <c r="H155" s="11" t="n"/>
      <c r="I155" s="11" t="n"/>
      <c r="J155" s="11" t="n"/>
      <c r="K155" s="11" t="n"/>
      <c r="L155" s="11" t="n"/>
      <c r="M155" s="11" t="n"/>
      <c r="N155" s="11" t="n"/>
    </row>
    <row r="156">
      <c r="A156" s="12" t="n"/>
      <c r="B156" s="13">
        <f>samecolorabove(INDIRECT(ADDRESS(ROW(),COLUMN())))</f>
        <v/>
      </c>
      <c r="C156" s="6" t="inlineStr">
        <is>
          <t xml:space="preserve">I hope there cannot be anything the matter with Jonathan.  </t>
        </is>
      </c>
      <c r="D156" s="7" t="inlineStr">
        <is>
          <t>paragraph</t>
        </is>
      </c>
      <c r="E156" s="7" t="n">
        <v>58</v>
      </c>
      <c r="F156" s="16" t="n"/>
      <c r="G156" s="11" t="n"/>
      <c r="H156" s="11" t="n"/>
      <c r="I156" s="11" t="n"/>
      <c r="J156" s="11" t="n"/>
      <c r="K156" s="11" t="n"/>
      <c r="L156" s="11" t="n"/>
      <c r="M156" s="11" t="n"/>
      <c r="N156" s="11" t="n"/>
    </row>
    <row r="157">
      <c r="A157" s="12" t="n"/>
      <c r="B157" s="13">
        <f>samecolorabove(INDIRECT(ADDRESS(ROW(),COLUMN())))</f>
        <v/>
      </c>
      <c r="C157" s="6" t="inlineStr">
        <is>
          <t xml:space="preserve">The clock has just struck nine.  </t>
        </is>
      </c>
      <c r="D157" s="7" t="inlineStr">
        <is>
          <t>paragraph</t>
        </is>
      </c>
      <c r="E157" s="8" t="n">
        <v>32</v>
      </c>
      <c r="F157" s="16" t="n"/>
      <c r="G157" s="11" t="n"/>
      <c r="H157" s="11" t="n"/>
      <c r="I157" s="11" t="n"/>
      <c r="J157" s="11" t="n"/>
      <c r="K157" s="11" t="n"/>
      <c r="L157" s="11" t="n"/>
      <c r="M157" s="11" t="n"/>
      <c r="N157" s="11" t="n"/>
    </row>
    <row r="158">
      <c r="A158" s="12" t="n"/>
      <c r="B158" s="5">
        <f>samecolorabove(INDIRECT(ADDRESS(ROW(),COLUMN())))</f>
        <v/>
      </c>
      <c r="C158" s="6" t="inlineStr">
        <is>
          <t xml:space="preserve">I see the lights scattered all over the town, sometimes in rows where the streets are, and sometimes singly;  </t>
        </is>
      </c>
      <c r="D158" s="7" t="inlineStr">
        <is>
          <t>paragraph</t>
        </is>
      </c>
      <c r="E158" s="7" t="n">
        <v>109</v>
      </c>
      <c r="F158" s="9" t="n"/>
      <c r="G158" s="10" t="n"/>
      <c r="H158" s="10" t="n"/>
      <c r="I158" s="10" t="n"/>
      <c r="J158" s="11" t="n"/>
      <c r="K158" s="11" t="n"/>
      <c r="L158" s="11" t="n"/>
      <c r="M158" s="10" t="n"/>
      <c r="N158" s="10" t="n"/>
    </row>
    <row r="159">
      <c r="A159" s="12" t="n"/>
      <c r="B159" s="5">
        <f>samecolorabove(INDIRECT(ADDRESS(ROW(),COLUMN())))</f>
        <v/>
      </c>
      <c r="C159" s="6" t="inlineStr">
        <is>
          <t xml:space="preserve">they run right up the Esk and die away in the curve of the valley. </t>
        </is>
      </c>
      <c r="D159" s="7" t="inlineStr">
        <is>
          <t>paragraph</t>
        </is>
      </c>
      <c r="E159" s="7" t="n">
        <v>66</v>
      </c>
      <c r="F159" s="16" t="n"/>
      <c r="G159" s="11" t="n"/>
      <c r="H159" s="11" t="n"/>
      <c r="I159" s="11" t="n"/>
      <c r="J159" s="11" t="n"/>
      <c r="K159" s="11" t="n"/>
      <c r="L159" s="11" t="n"/>
      <c r="M159" s="11" t="n"/>
      <c r="N159" s="11" t="n"/>
    </row>
    <row r="160">
      <c r="A160" s="12" t="n"/>
      <c r="B160" s="13">
        <f>samecolorabove(INDIRECT(ADDRESS(ROW(),COLUMN())))</f>
        <v/>
      </c>
      <c r="C160" s="6" t="inlineStr">
        <is>
          <t xml:space="preserve">To my left the view is cut off by a black line of roof of the old house next the abbey. </t>
        </is>
      </c>
      <c r="D160" s="7" t="inlineStr">
        <is>
          <t>paragraph</t>
        </is>
      </c>
      <c r="E160" s="7" t="n">
        <v>87</v>
      </c>
      <c r="F160" s="9" t="n"/>
      <c r="G160" s="10" t="n"/>
      <c r="H160" s="10" t="n"/>
      <c r="I160" s="10" t="n"/>
      <c r="J160" s="11" t="n"/>
      <c r="K160" s="11" t="n"/>
      <c r="L160" s="11" t="n"/>
      <c r="M160" s="10" t="n"/>
      <c r="N160" s="10" t="n"/>
    </row>
    <row r="161">
      <c r="A161" s="12" t="n"/>
      <c r="B161" s="13">
        <f>samecolorabove(INDIRECT(ADDRESS(ROW(),COLUMN())))</f>
        <v/>
      </c>
      <c r="C161" s="6" t="inlineStr">
        <is>
          <t xml:space="preserve">The sheep and lambs are bleating in the fields away behind me, and there is a clatter of a donkey’s hoofs up the paved road below. </t>
        </is>
      </c>
      <c r="D161" s="7" t="inlineStr">
        <is>
          <t>paragraph</t>
        </is>
      </c>
      <c r="E161" s="7" t="n">
        <v>130</v>
      </c>
      <c r="F161" s="16" t="n"/>
      <c r="G161" s="11" t="n"/>
      <c r="H161" s="11" t="n"/>
      <c r="I161" s="11" t="n"/>
      <c r="J161" s="11" t="n"/>
      <c r="K161" s="11" t="n"/>
      <c r="L161" s="11" t="n"/>
      <c r="M161" s="11" t="n"/>
      <c r="N161" s="11" t="n"/>
    </row>
    <row r="162">
      <c r="A162" s="12" t="n"/>
      <c r="B162" s="5">
        <f>samecolorabove(INDIRECT(ADDRESS(ROW(),COLUMN())))</f>
        <v/>
      </c>
      <c r="C162" s="6" t="inlineStr">
        <is>
          <t xml:space="preserve">The band on the pier is playing a harsh waltz in good time, and further along the quay there is a Salvation Army meeting in a back street. </t>
        </is>
      </c>
      <c r="D162" s="7" t="inlineStr">
        <is>
          <t>paragraph</t>
        </is>
      </c>
      <c r="E162" s="7" t="n">
        <v>138</v>
      </c>
      <c r="F162" s="9" t="n"/>
      <c r="G162" s="10" t="n"/>
      <c r="H162" s="10" t="n"/>
      <c r="I162" s="10" t="n"/>
      <c r="J162" s="11" t="n"/>
      <c r="K162" s="11" t="n"/>
      <c r="L162" s="11" t="n"/>
      <c r="M162" s="10" t="n"/>
      <c r="N162" s="10" t="n"/>
    </row>
    <row r="163">
      <c r="A163" s="12" t="n"/>
      <c r="B163" s="5">
        <f>samecolorabove(INDIRECT(ADDRESS(ROW(),COLUMN())))</f>
        <v/>
      </c>
      <c r="C163" s="6" t="inlineStr">
        <is>
          <t xml:space="preserve">Neither of the bands hears the other, but up here I hear and see them both. </t>
        </is>
      </c>
      <c r="D163" s="7" t="inlineStr">
        <is>
          <t>paragraph</t>
        </is>
      </c>
      <c r="E163" s="7" t="n">
        <v>75</v>
      </c>
      <c r="F163" s="16" t="n"/>
      <c r="G163" s="11" t="n"/>
      <c r="H163" s="11" t="n"/>
      <c r="I163" s="11" t="n"/>
      <c r="J163" s="11" t="n"/>
      <c r="K163" s="11" t="n"/>
      <c r="L163" s="11" t="n"/>
      <c r="M163" s="11" t="n"/>
      <c r="N163" s="11" t="n"/>
    </row>
    <row r="164">
      <c r="A164" s="12" t="n"/>
      <c r="B164" s="13">
        <f>samecolorabove(INDIRECT(ADDRESS(ROW(),COLUMN())))</f>
        <v/>
      </c>
      <c r="C164" s="6" t="inlineStr">
        <is>
          <t xml:space="preserve">I wonder where Jonathan is and if he is thinking of me! </t>
        </is>
      </c>
      <c r="D164" s="7" t="inlineStr">
        <is>
          <t>paragraph</t>
        </is>
      </c>
      <c r="E164" s="7" t="n">
        <v>55</v>
      </c>
      <c r="F164" s="9" t="n"/>
      <c r="G164" s="10" t="n"/>
      <c r="H164" s="10" t="n"/>
      <c r="I164" s="10" t="n"/>
      <c r="J164" s="11" t="n"/>
      <c r="K164" s="11" t="n"/>
      <c r="L164" s="11" t="n"/>
      <c r="M164" s="10" t="n"/>
      <c r="N164" s="10" t="n"/>
    </row>
    <row r="165">
      <c r="A165" s="12" t="n"/>
      <c r="B165" s="13">
        <f>samecolorabove(INDIRECT(ADDRESS(ROW(),COLUMN())))</f>
        <v/>
      </c>
      <c r="C165" s="6" t="inlineStr">
        <is>
          <t xml:space="preserve">I wish he were here.  </t>
        </is>
      </c>
      <c r="D165" s="7" t="inlineStr">
        <is>
          <t>paragraph</t>
        </is>
      </c>
      <c r="E165" s="8" t="n">
        <v>21</v>
      </c>
      <c r="F165" s="16" t="n"/>
      <c r="G165" s="11" t="n"/>
      <c r="H165" s="11" t="n"/>
      <c r="I165" s="11" t="n"/>
      <c r="J165" s="11" t="n"/>
      <c r="K165" s="11" t="n"/>
      <c r="L165" s="11" t="n"/>
      <c r="M165" s="11" t="n"/>
      <c r="N165" s="11" t="n"/>
    </row>
    <row r="166">
      <c r="A166" s="4" t="n"/>
      <c r="B166" s="5">
        <f>samecolorabove(INDIRECT(ADDRESS(ROW(),COLUMN())))</f>
        <v/>
      </c>
      <c r="C166" s="14" t="inlineStr">
        <is>
          <t xml:space="preserve">Dr. Seward’s Diary. </t>
        </is>
      </c>
      <c r="D166" s="15" t="inlineStr">
        <is>
          <t>paragraph</t>
        </is>
      </c>
      <c r="E166" s="8" t="n">
        <v>19</v>
      </c>
      <c r="F166" s="9" t="n"/>
      <c r="G166" s="10" t="n"/>
      <c r="H166" s="10" t="n"/>
      <c r="I166" s="10" t="n"/>
      <c r="J166" s="11" t="n"/>
      <c r="K166" s="11" t="n"/>
      <c r="L166" s="11" t="n"/>
      <c r="M166" s="10" t="n"/>
      <c r="N166" s="10" t="n"/>
    </row>
    <row r="167">
      <c r="A167" s="12" t="n"/>
      <c r="B167" s="13">
        <f>samecolorabove(INDIRECT(ADDRESS(ROW(),COLUMN())))</f>
        <v/>
      </c>
      <c r="C167" s="17" t="inlineStr">
        <is>
          <t xml:space="preserve">5 June.—The case of Renfield grows more interesting the more I get to understand the man. </t>
        </is>
      </c>
      <c r="D167" s="18" t="inlineStr">
        <is>
          <t>quote</t>
        </is>
      </c>
      <c r="E167" s="18" t="n">
        <v>89</v>
      </c>
      <c r="F167" s="9" t="n"/>
      <c r="G167" s="10" t="n"/>
      <c r="H167" s="10" t="n"/>
      <c r="I167" s="10" t="n"/>
      <c r="J167" s="10" t="inlineStr">
        <is>
          <t>speaker</t>
        </is>
      </c>
      <c r="K167" s="10" t="inlineStr">
        <is>
          <t>5</t>
        </is>
      </c>
      <c r="L167" s="10" t="n"/>
      <c r="M167" s="10" t="n"/>
      <c r="N167" s="10" t="n"/>
    </row>
    <row r="168">
      <c r="A168" s="12" t="n"/>
      <c r="B168" s="13">
        <f>samecolorabove(INDIRECT(ADDRESS(ROW(),COLUMN())))</f>
        <v/>
      </c>
      <c r="C168" s="17" t="inlineStr">
        <is>
          <t xml:space="preserve">He has certain qualities very largely developed; selfishness, secrecy, and purpose. </t>
        </is>
      </c>
      <c r="D168" s="18" t="inlineStr">
        <is>
          <t>quote</t>
        </is>
      </c>
      <c r="E168" s="18" t="n">
        <v>83</v>
      </c>
      <c r="F168" s="16" t="n"/>
      <c r="G168" s="11" t="n"/>
      <c r="H168" s="11" t="n"/>
      <c r="I168" s="11" t="n"/>
      <c r="J168" s="11" t="n"/>
      <c r="K168" s="11" t="n"/>
      <c r="L168" s="11" t="n"/>
      <c r="M168" s="11" t="n"/>
      <c r="N168" s="11" t="n"/>
    </row>
    <row r="169">
      <c r="A169" s="12" t="n"/>
      <c r="B169" s="5">
        <f>samecolorabove(INDIRECT(ADDRESS(ROW(),COLUMN())))</f>
        <v/>
      </c>
      <c r="C169" s="17" t="inlineStr">
        <is>
          <t xml:space="preserve">I wish I could get at what is the object of the latter. </t>
        </is>
      </c>
      <c r="D169" s="18" t="inlineStr">
        <is>
          <t>quote</t>
        </is>
      </c>
      <c r="E169" s="18" t="n">
        <v>55</v>
      </c>
      <c r="F169" s="9" t="n"/>
      <c r="G169" s="10" t="n"/>
      <c r="H169" s="10" t="n"/>
      <c r="I169" s="10" t="n"/>
      <c r="J169" s="11" t="n"/>
      <c r="K169" s="11" t="n"/>
      <c r="L169" s="11" t="n"/>
      <c r="M169" s="10" t="n"/>
      <c r="N169" s="10" t="n"/>
    </row>
    <row r="170">
      <c r="A170" s="12" t="n"/>
      <c r="B170" s="5">
        <f>samecolorabove(INDIRECT(ADDRESS(ROW(),COLUMN())))</f>
        <v/>
      </c>
      <c r="C170" s="17" t="inlineStr">
        <is>
          <t xml:space="preserve">He seems to have some settled scheme of his own, but what it is I do not yet know. </t>
        </is>
      </c>
      <c r="D170" s="18" t="inlineStr">
        <is>
          <t>quote</t>
        </is>
      </c>
      <c r="E170" s="18" t="n">
        <v>82</v>
      </c>
      <c r="F170" s="16" t="n"/>
      <c r="G170" s="11" t="n"/>
      <c r="H170" s="11" t="n"/>
      <c r="I170" s="11" t="n"/>
      <c r="J170" s="11" t="n"/>
      <c r="K170" s="11" t="n"/>
      <c r="L170" s="11" t="n"/>
      <c r="M170" s="11" t="n"/>
      <c r="N170" s="11" t="n"/>
    </row>
    <row r="171">
      <c r="A171" s="12" t="n"/>
      <c r="B171" s="5">
        <f>samecolorabove(INDIRECT(ADDRESS(ROW(),COLUMN())))</f>
        <v/>
      </c>
      <c r="C171" s="17" t="inlineStr">
        <is>
          <t xml:space="preserve">His redeeming quality is a love of animals, though, indeed, he has such curious turns in it that I sometimes imagine he is only abnormally cruel. </t>
        </is>
      </c>
      <c r="D171" s="18" t="inlineStr">
        <is>
          <t>quote</t>
        </is>
      </c>
      <c r="E171" s="18" t="n">
        <v>145</v>
      </c>
      <c r="F171" s="16" t="n"/>
      <c r="G171" s="11" t="n"/>
      <c r="H171" s="11" t="n"/>
      <c r="I171" s="11" t="n"/>
      <c r="J171" s="11" t="n"/>
      <c r="K171" s="11" t="n"/>
      <c r="L171" s="11" t="n"/>
      <c r="M171" s="11" t="n"/>
      <c r="N171" s="11" t="n"/>
    </row>
    <row r="172">
      <c r="A172" s="12" t="n"/>
      <c r="B172" s="13">
        <f>samecolorabove(INDIRECT(ADDRESS(ROW(),COLUMN())))</f>
        <v/>
      </c>
      <c r="C172" s="17" t="inlineStr">
        <is>
          <t xml:space="preserve">His pets are of odd sorts. </t>
        </is>
      </c>
      <c r="D172" s="18" t="inlineStr">
        <is>
          <t>quote</t>
        </is>
      </c>
      <c r="E172" s="8" t="n">
        <v>26</v>
      </c>
      <c r="F172" s="9" t="n"/>
      <c r="G172" s="10" t="n"/>
      <c r="H172" s="10" t="n"/>
      <c r="I172" s="10" t="n"/>
      <c r="J172" s="11" t="n"/>
      <c r="K172" s="11" t="n"/>
      <c r="L172" s="11" t="n"/>
      <c r="M172" s="10" t="n"/>
      <c r="N172" s="10" t="n"/>
    </row>
    <row r="173">
      <c r="A173" s="12" t="n"/>
      <c r="B173" s="13">
        <f>samecolorabove(INDIRECT(ADDRESS(ROW(),COLUMN())))</f>
        <v/>
      </c>
      <c r="C173" s="17" t="inlineStr">
        <is>
          <t xml:space="preserve">Just now his hobby is catching flies. </t>
        </is>
      </c>
      <c r="D173" s="18" t="inlineStr">
        <is>
          <t>quote</t>
        </is>
      </c>
      <c r="E173" s="8" t="n">
        <v>37</v>
      </c>
      <c r="F173" s="16" t="n"/>
      <c r="G173" s="11" t="n"/>
      <c r="H173" s="11" t="n"/>
      <c r="I173" s="11" t="n"/>
      <c r="J173" s="11" t="n"/>
      <c r="K173" s="11" t="n"/>
      <c r="L173" s="11" t="n"/>
      <c r="M173" s="11" t="n"/>
      <c r="N173" s="11" t="n"/>
    </row>
    <row r="174">
      <c r="A174" s="12" t="n"/>
      <c r="B174" s="13">
        <f>samecolorabove(INDIRECT(ADDRESS(ROW(),COLUMN())))</f>
        <v/>
      </c>
      <c r="C174" s="17" t="inlineStr">
        <is>
          <t xml:space="preserve">He has at present such a quantity that I have had myself to expostulate. </t>
        </is>
      </c>
      <c r="D174" s="18" t="inlineStr">
        <is>
          <t>quote</t>
        </is>
      </c>
      <c r="E174" s="18" t="n">
        <v>72</v>
      </c>
      <c r="F174" s="16" t="n"/>
      <c r="G174" s="11" t="n"/>
      <c r="H174" s="11" t="n"/>
      <c r="I174" s="11" t="n"/>
      <c r="J174" s="11" t="n"/>
      <c r="K174" s="11" t="n"/>
      <c r="L174" s="11" t="n"/>
      <c r="M174" s="11" t="n"/>
      <c r="N174" s="11" t="n"/>
    </row>
    <row r="175">
      <c r="A175" s="12" t="n"/>
      <c r="B175" s="13">
        <f>samecolorabove(INDIRECT(ADDRESS(ROW(),COLUMN())))</f>
        <v/>
      </c>
      <c r="C175" s="17" t="inlineStr">
        <is>
          <t xml:space="preserve">To my astonishment, he did not break out into a fury, as I expected, but took the matter in simple seriousness. </t>
        </is>
      </c>
      <c r="D175" s="18" t="inlineStr">
        <is>
          <t>quote</t>
        </is>
      </c>
      <c r="E175" s="18" t="n">
        <v>111</v>
      </c>
      <c r="F175" s="16" t="n"/>
      <c r="G175" s="11" t="n"/>
      <c r="H175" s="11" t="n"/>
      <c r="I175" s="11" t="n"/>
      <c r="J175" s="11" t="n"/>
      <c r="K175" s="11" t="n"/>
      <c r="L175" s="11" t="n"/>
      <c r="M175" s="11" t="n"/>
      <c r="N175" s="11" t="n"/>
    </row>
    <row r="176">
      <c r="A176" s="12" t="n"/>
      <c r="B176" s="5">
        <f>samecolorabove(INDIRECT(ADDRESS(ROW(),COLUMN())))</f>
        <v/>
      </c>
      <c r="C176" s="19" t="inlineStr">
        <is>
          <t xml:space="preserve">He thought for a moment, and then said: “May I have three days? </t>
        </is>
      </c>
      <c r="D176" s="20" t="inlineStr">
        <is>
          <t>quote</t>
        </is>
      </c>
      <c r="E176" s="20" t="n">
        <v>63</v>
      </c>
      <c r="F176" s="9" t="n"/>
      <c r="G176" s="10" t="n"/>
      <c r="H176" s="10" t="n"/>
      <c r="I176" s="10" t="n"/>
      <c r="J176" s="11" t="n"/>
      <c r="K176" s="11" t="n"/>
      <c r="L176" s="11" t="n"/>
      <c r="M176" s="10" t="n"/>
      <c r="N176" s="10" t="n"/>
    </row>
    <row r="177">
      <c r="A177" s="12" t="n"/>
      <c r="B177" s="13">
        <f>samecolorabove(INDIRECT(ADDRESS(ROW(),COLUMN())))</f>
        <v/>
      </c>
      <c r="C177" s="19" t="inlineStr">
        <is>
          <t xml:space="preserve">I shall clear them away.” </t>
        </is>
      </c>
      <c r="D177" s="20" t="inlineStr">
        <is>
          <t>quote</t>
        </is>
      </c>
      <c r="E177" s="8" t="n">
        <v>25</v>
      </c>
      <c r="F177" s="16" t="n"/>
      <c r="G177" s="11" t="n"/>
      <c r="H177" s="11" t="n"/>
      <c r="I177" s="11" t="n"/>
      <c r="J177" s="11" t="n"/>
      <c r="K177" s="11" t="n"/>
      <c r="L177" s="11" t="n"/>
      <c r="M177" s="11" t="n"/>
      <c r="N177" s="11" t="n"/>
    </row>
    <row r="178">
      <c r="A178" s="12" t="n"/>
      <c r="B178" s="13">
        <f>samecolorabove(INDIRECT(ADDRESS(ROW(),COLUMN())))</f>
        <v/>
      </c>
      <c r="C178" s="17" t="inlineStr">
        <is>
          <t xml:space="preserve">Of course, I said that would do. </t>
        </is>
      </c>
      <c r="D178" s="18" t="inlineStr">
        <is>
          <t>quote</t>
        </is>
      </c>
      <c r="E178" s="8" t="n">
        <v>32</v>
      </c>
      <c r="F178" s="16" t="n"/>
      <c r="G178" s="11" t="n"/>
      <c r="H178" s="11" t="n"/>
      <c r="I178" s="11" t="n"/>
      <c r="J178" s="11" t="n"/>
      <c r="K178" s="11" t="n"/>
      <c r="L178" s="11" t="n"/>
      <c r="M178" s="11" t="n"/>
      <c r="N178" s="11" t="n"/>
    </row>
    <row r="179">
      <c r="A179" s="12" t="n"/>
      <c r="B179" s="5">
        <f>samecolorabove(INDIRECT(ADDRESS(ROW(),COLUMN())))</f>
        <v/>
      </c>
      <c r="C179" s="17" t="inlineStr">
        <is>
          <t xml:space="preserve">I must watch him. </t>
        </is>
      </c>
      <c r="D179" s="18" t="inlineStr">
        <is>
          <t>quote</t>
        </is>
      </c>
      <c r="E179" s="8" t="n">
        <v>17</v>
      </c>
      <c r="F179" s="16" t="n"/>
      <c r="G179" s="11" t="n"/>
      <c r="H179" s="11" t="n"/>
      <c r="I179" s="11" t="n"/>
      <c r="J179" s="11" t="n"/>
      <c r="K179" s="11" t="n"/>
      <c r="L179" s="11" t="n"/>
      <c r="M179" s="11" t="n"/>
      <c r="N179" s="11" t="n"/>
    </row>
    <row r="180">
      <c r="A180" s="4" t="n"/>
      <c r="B180" s="13">
        <f>samecolorabove(INDIRECT(ADDRESS(ROW(),COLUMN())))</f>
        <v/>
      </c>
      <c r="C180" s="6" t="inlineStr">
        <is>
          <t> </t>
        </is>
      </c>
      <c r="D180" s="7" t="inlineStr">
        <is>
          <t>paragraph</t>
        </is>
      </c>
      <c r="E180" s="8" t="n">
        <v>0</v>
      </c>
      <c r="F180" s="9" t="n"/>
      <c r="G180" s="10" t="n"/>
      <c r="H180" s="10" t="n"/>
      <c r="I180" s="10" t="n"/>
      <c r="J180" s="11" t="n"/>
      <c r="K180" s="11" t="n"/>
      <c r="L180" s="11" t="n"/>
      <c r="M180" s="10" t="n"/>
      <c r="N180" s="10" t="n"/>
    </row>
    <row r="181">
      <c r="A181" s="12" t="n"/>
      <c r="B181" s="5">
        <f>samecolorabove(INDIRECT(ADDRESS(ROW(),COLUMN())))</f>
        <v/>
      </c>
      <c r="C181" s="14" t="inlineStr">
        <is>
          <t xml:space="preserve">18 June.—He has turned his mind now to spiders, and has got several very big fellows in a box. </t>
        </is>
      </c>
      <c r="D181" s="15" t="inlineStr">
        <is>
          <t>paragraph</t>
        </is>
      </c>
      <c r="E181" s="15" t="n">
        <v>94</v>
      </c>
      <c r="F181" s="9" t="n"/>
      <c r="G181" s="10" t="n"/>
      <c r="H181" s="10" t="n"/>
      <c r="I181" s="10" t="n"/>
      <c r="J181" s="11" t="n"/>
      <c r="K181" s="11" t="n"/>
      <c r="L181" s="11" t="n"/>
      <c r="M181" s="10" t="n"/>
      <c r="N181" s="10" t="n"/>
    </row>
    <row r="182">
      <c r="A182" s="12" t="n"/>
      <c r="B182" s="5">
        <f>samecolorabove(INDIRECT(ADDRESS(ROW(),COLUMN())))</f>
        <v/>
      </c>
      <c r="C182" s="14" t="inlineStr">
        <is>
          <t xml:space="preserve">He keeps feeding them with his flies, and the number of the latter is becoming sensibly diminished, although he has used half his food in attracting more flies from outside to his room. </t>
        </is>
      </c>
      <c r="D182" s="15" t="inlineStr">
        <is>
          <t>paragraph</t>
        </is>
      </c>
      <c r="E182" s="15" t="n">
        <v>185</v>
      </c>
      <c r="F182" s="16" t="n"/>
      <c r="G182" s="11" t="n"/>
      <c r="H182" s="11" t="n"/>
      <c r="I182" s="11" t="n"/>
      <c r="J182" s="11" t="n"/>
      <c r="K182" s="11" t="n"/>
      <c r="L182" s="11" t="n"/>
      <c r="M182" s="11" t="n"/>
      <c r="N182" s="11" t="n"/>
    </row>
    <row r="183">
      <c r="A183" s="4" t="n"/>
      <c r="B183" s="13">
        <f>samecolorabove(INDIRECT(ADDRESS(ROW(),COLUMN())))</f>
        <v/>
      </c>
      <c r="C183" s="6" t="inlineStr">
        <is>
          <t> </t>
        </is>
      </c>
      <c r="D183" s="7" t="inlineStr">
        <is>
          <t>paragraph</t>
        </is>
      </c>
      <c r="E183" s="8" t="n">
        <v>0</v>
      </c>
      <c r="F183" s="9" t="n"/>
      <c r="G183" s="10" t="n"/>
      <c r="H183" s="10" t="n"/>
      <c r="I183" s="10" t="n"/>
      <c r="J183" s="11" t="n"/>
      <c r="K183" s="11" t="n"/>
      <c r="L183" s="11" t="n"/>
      <c r="M183" s="10" t="n"/>
      <c r="N183" s="10" t="n"/>
    </row>
    <row r="184">
      <c r="A184" s="12" t="n"/>
      <c r="B184" s="5">
        <f>samecolorabove(INDIRECT(ADDRESS(ROW(),COLUMN())))</f>
        <v/>
      </c>
      <c r="C184" s="17" t="inlineStr">
        <is>
          <t xml:space="preserve">1 July.—His spiders are now becoming as great a nuisance as his flies, and to-day I told him that he must get rid of them. </t>
        </is>
      </c>
      <c r="D184" s="18" t="inlineStr">
        <is>
          <t>quote</t>
        </is>
      </c>
      <c r="E184" s="18" t="n">
        <v>122</v>
      </c>
      <c r="F184" s="9" t="n"/>
      <c r="G184" s="10" t="n"/>
      <c r="H184" s="10" t="n"/>
      <c r="I184" s="10" t="n"/>
      <c r="J184" s="10" t="inlineStr">
        <is>
          <t>speaker</t>
        </is>
      </c>
      <c r="K184" s="10" t="inlineStr">
        <is>
          <t>1</t>
        </is>
      </c>
      <c r="L184" s="10" t="n"/>
      <c r="M184" s="10" t="n"/>
      <c r="N184" s="10" t="n"/>
    </row>
    <row r="185">
      <c r="A185" s="12" t="n"/>
      <c r="B185" s="5">
        <f>samecolorabove(INDIRECT(ADDRESS(ROW(),COLUMN())))</f>
        <v/>
      </c>
      <c r="C185" s="17" t="inlineStr">
        <is>
          <t xml:space="preserve">He looked very sad at this, so I said that he must clear out some of them, at all events. </t>
        </is>
      </c>
      <c r="D185" s="18" t="inlineStr">
        <is>
          <t>quote</t>
        </is>
      </c>
      <c r="E185" s="18" t="n">
        <v>89</v>
      </c>
      <c r="F185" s="16" t="n"/>
      <c r="G185" s="11" t="n"/>
      <c r="H185" s="11" t="n"/>
      <c r="I185" s="11" t="n"/>
      <c r="J185" s="11" t="n"/>
      <c r="K185" s="11" t="n"/>
      <c r="L185" s="11" t="n"/>
      <c r="M185" s="11" t="n"/>
      <c r="N185" s="11" t="n"/>
    </row>
    <row r="186">
      <c r="A186" s="12" t="n"/>
      <c r="B186" s="13">
        <f>samecolorabove(INDIRECT(ADDRESS(ROW(),COLUMN())))</f>
        <v/>
      </c>
      <c r="C186" s="17" t="inlineStr">
        <is>
          <t xml:space="preserve">He cheerfully acquiesced in this, and I gave him the same time as before for reduction. </t>
        </is>
      </c>
      <c r="D186" s="18" t="inlineStr">
        <is>
          <t>quote</t>
        </is>
      </c>
      <c r="E186" s="18" t="n">
        <v>87</v>
      </c>
      <c r="F186" s="9" t="n"/>
      <c r="G186" s="10" t="n"/>
      <c r="H186" s="10" t="n"/>
      <c r="I186" s="10" t="n"/>
      <c r="J186" s="11" t="n"/>
      <c r="K186" s="11" t="n"/>
      <c r="L186" s="11" t="n"/>
      <c r="M186" s="10" t="n"/>
      <c r="N186" s="10" t="n"/>
    </row>
    <row r="187">
      <c r="A187" s="12" t="n"/>
      <c r="B187" s="13">
        <f>samecolorabove(INDIRECT(ADDRESS(ROW(),COLUMN())))</f>
        <v/>
      </c>
      <c r="C187" s="17" t="inlineStr">
        <is>
          <t xml:space="preserve">He disgusted me much while with him, for when a horrid blow-fly, bloated with some carrion food, buzzed into the room, he caught it, held it exultantly for a few moments between his finger and thumb, and, before I knew what he was going to do, put it in his mouth and ate it. </t>
        </is>
      </c>
      <c r="D187" s="18" t="inlineStr">
        <is>
          <t>quote</t>
        </is>
      </c>
      <c r="E187" s="18" t="n">
        <v>275</v>
      </c>
      <c r="F187" s="16" t="n"/>
      <c r="G187" s="11" t="n"/>
      <c r="H187" s="11" t="n"/>
      <c r="I187" s="11" t="n"/>
      <c r="J187" s="11" t="n"/>
      <c r="K187" s="11" t="n"/>
      <c r="L187" s="11" t="n"/>
      <c r="M187" s="11" t="n"/>
      <c r="N187" s="11" t="n"/>
    </row>
    <row r="188">
      <c r="A188" s="12" t="n"/>
      <c r="B188" s="5">
        <f>samecolorabove(INDIRECT(ADDRESS(ROW(),COLUMN())))</f>
        <v/>
      </c>
      <c r="C188" s="17" t="inlineStr">
        <is>
          <t xml:space="preserve">I scolded him for it, but he argued quietly that it was very good and very wholesome; that it was life, strong life, and gave life to him. </t>
        </is>
      </c>
      <c r="D188" s="18" t="inlineStr">
        <is>
          <t>quote</t>
        </is>
      </c>
      <c r="E188" s="18" t="n">
        <v>138</v>
      </c>
      <c r="F188" s="9" t="n"/>
      <c r="G188" s="10" t="n"/>
      <c r="H188" s="10" t="n"/>
      <c r="I188" s="10" t="n"/>
      <c r="J188" s="11" t="n"/>
      <c r="K188" s="11" t="n"/>
      <c r="L188" s="11" t="n"/>
      <c r="M188" s="10" t="n"/>
      <c r="N188" s="10" t="n"/>
    </row>
    <row r="189">
      <c r="A189" s="12" t="n"/>
      <c r="B189" s="5">
        <f>samecolorabove(INDIRECT(ADDRESS(ROW(),COLUMN())))</f>
        <v/>
      </c>
      <c r="C189" s="17" t="inlineStr">
        <is>
          <t xml:space="preserve">This gave me an idea, or the rudiment of one. </t>
        </is>
      </c>
      <c r="D189" s="18" t="inlineStr">
        <is>
          <t>quote</t>
        </is>
      </c>
      <c r="E189" s="18" t="n">
        <v>45</v>
      </c>
      <c r="F189" s="16" t="n"/>
      <c r="G189" s="11" t="n"/>
      <c r="H189" s="11" t="n"/>
      <c r="I189" s="11" t="n"/>
      <c r="J189" s="11" t="n"/>
      <c r="K189" s="11" t="n"/>
      <c r="L189" s="11" t="n"/>
      <c r="M189" s="11" t="n"/>
      <c r="N189" s="11" t="n"/>
    </row>
    <row r="190">
      <c r="A190" s="12" t="n"/>
      <c r="B190" s="13">
        <f>samecolorabove(INDIRECT(ADDRESS(ROW(),COLUMN())))</f>
        <v/>
      </c>
      <c r="C190" s="17" t="inlineStr">
        <is>
          <t xml:space="preserve">I must watch how he gets rid of his spiders. </t>
        </is>
      </c>
      <c r="D190" s="18" t="inlineStr">
        <is>
          <t>quote</t>
        </is>
      </c>
      <c r="E190" s="18" t="n">
        <v>44</v>
      </c>
      <c r="F190" s="9" t="n"/>
      <c r="G190" s="10" t="n"/>
      <c r="H190" s="10" t="n"/>
      <c r="I190" s="10" t="n"/>
      <c r="J190" s="11" t="n"/>
      <c r="K190" s="11" t="n"/>
      <c r="L190" s="11" t="n"/>
      <c r="M190" s="10" t="n"/>
      <c r="N190" s="10" t="n"/>
    </row>
    <row r="191">
      <c r="A191" s="12" t="n"/>
      <c r="B191" s="13">
        <f>samecolorabove(INDIRECT(ADDRESS(ROW(),COLUMN())))</f>
        <v/>
      </c>
      <c r="C191" s="17" t="inlineStr">
        <is>
          <t xml:space="preserve">He has evidently some deep problem in his mind, for he keeps a little note-book in which he is always jotting down something. </t>
        </is>
      </c>
      <c r="D191" s="18" t="inlineStr">
        <is>
          <t>quote</t>
        </is>
      </c>
      <c r="E191" s="18" t="n">
        <v>125</v>
      </c>
      <c r="F191" s="16" t="n"/>
      <c r="G191" s="11" t="n"/>
      <c r="H191" s="11" t="n"/>
      <c r="I191" s="11" t="n"/>
      <c r="J191" s="11" t="n"/>
      <c r="K191" s="11" t="n"/>
      <c r="L191" s="11" t="n"/>
      <c r="M191" s="11" t="n"/>
      <c r="N191" s="11" t="n"/>
    </row>
    <row r="192">
      <c r="A192" s="12" t="n"/>
      <c r="B192" s="5">
        <f>samecolorabove(INDIRECT(ADDRESS(ROW(),COLUMN())))</f>
        <v/>
      </c>
      <c r="C192" s="19" t="inlineStr">
        <is>
          <t xml:space="preserve">Whole pages of it are filled with masses of figures, generally single numbers added up in batches, and then the totals added in batches again, as though he were “focussing” some account, as the auditors put it. </t>
        </is>
      </c>
      <c r="D192" s="20" t="inlineStr">
        <is>
          <t>quote</t>
        </is>
      </c>
      <c r="E192" s="20" t="n">
        <v>210</v>
      </c>
      <c r="F192" s="9" t="n"/>
      <c r="G192" s="10" t="n"/>
      <c r="H192" s="10" t="n"/>
      <c r="I192" s="10" t="n"/>
      <c r="J192" s="11" t="n"/>
      <c r="K192" s="11" t="n"/>
      <c r="L192" s="11" t="n"/>
      <c r="M192" s="10" t="n"/>
      <c r="N192" s="10" t="n"/>
    </row>
    <row r="193">
      <c r="A193" s="4" t="n"/>
      <c r="B193" s="13">
        <f>samecolorabove(INDIRECT(ADDRESS(ROW(),COLUMN())))</f>
        <v/>
      </c>
      <c r="C193" s="6" t="inlineStr">
        <is>
          <t> </t>
        </is>
      </c>
      <c r="D193" s="7" t="inlineStr">
        <is>
          <t>paragraph</t>
        </is>
      </c>
      <c r="E193" s="8" t="n">
        <v>0</v>
      </c>
      <c r="F193" s="9" t="n"/>
      <c r="G193" s="10" t="n"/>
      <c r="H193" s="10" t="n"/>
      <c r="I193" s="10" t="n"/>
      <c r="J193" s="11" t="n"/>
      <c r="K193" s="11" t="n"/>
      <c r="L193" s="11" t="n"/>
      <c r="M193" s="10" t="n"/>
      <c r="N193" s="10" t="n"/>
    </row>
    <row r="194">
      <c r="A194" s="12" t="n"/>
      <c r="B194" s="5">
        <f>samecolorabove(INDIRECT(ADDRESS(ROW(),COLUMN())))</f>
        <v/>
      </c>
      <c r="C194" s="14" t="inlineStr">
        <is>
          <t xml:space="preserve">8 July.—There is a method in his madness, and the rudimentary idea in my mind is growing. </t>
        </is>
      </c>
      <c r="D194" s="15" t="inlineStr">
        <is>
          <t>paragraph</t>
        </is>
      </c>
      <c r="E194" s="15" t="n">
        <v>89</v>
      </c>
      <c r="F194" s="9" t="n"/>
      <c r="G194" s="10" t="n"/>
      <c r="H194" s="10" t="n"/>
      <c r="I194" s="10" t="n"/>
      <c r="J194" s="11" t="n"/>
      <c r="K194" s="11" t="n"/>
      <c r="L194" s="11" t="n"/>
      <c r="M194" s="10" t="n"/>
      <c r="N194" s="10" t="n"/>
    </row>
    <row r="195">
      <c r="A195" s="12" t="n"/>
      <c r="B195" s="5">
        <f>samecolorabove(INDIRECT(ADDRESS(ROW(),COLUMN())))</f>
        <v/>
      </c>
      <c r="C195" s="14" t="inlineStr">
        <is>
          <t xml:space="preserve">It will be a whole idea soon, and then, oh, unconscious cerebration! </t>
        </is>
      </c>
      <c r="D195" s="15" t="inlineStr">
        <is>
          <t>paragraph</t>
        </is>
      </c>
      <c r="E195" s="15" t="n">
        <v>68</v>
      </c>
      <c r="F195" s="16" t="n"/>
      <c r="G195" s="11" t="n"/>
      <c r="H195" s="11" t="n"/>
      <c r="I195" s="11" t="n"/>
      <c r="J195" s="11" t="n"/>
      <c r="K195" s="11" t="n"/>
      <c r="L195" s="11" t="n"/>
      <c r="M195" s="11" t="n"/>
      <c r="N195" s="11" t="n"/>
    </row>
    <row r="196">
      <c r="A196" s="12" t="n"/>
      <c r="B196" s="13">
        <f>samecolorabove(INDIRECT(ADDRESS(ROW(),COLUMN())))</f>
        <v/>
      </c>
      <c r="C196" s="14" t="inlineStr">
        <is>
          <t xml:space="preserve">you will have to give the wall to your conscious brother. </t>
        </is>
      </c>
      <c r="D196" s="15" t="inlineStr">
        <is>
          <t>paragraph</t>
        </is>
      </c>
      <c r="E196" s="15" t="n">
        <v>57</v>
      </c>
      <c r="F196" s="9" t="n"/>
      <c r="G196" s="10" t="n"/>
      <c r="H196" s="10" t="n"/>
      <c r="I196" s="10" t="n"/>
      <c r="J196" s="11" t="n"/>
      <c r="K196" s="11" t="n"/>
      <c r="L196" s="11" t="n"/>
      <c r="M196" s="10" t="n"/>
      <c r="N196" s="10" t="n"/>
    </row>
    <row r="197">
      <c r="A197" s="12" t="n"/>
      <c r="B197" s="13">
        <f>samecolorabove(INDIRECT(ADDRESS(ROW(),COLUMN())))</f>
        <v/>
      </c>
      <c r="C197" s="14" t="inlineStr">
        <is>
          <t xml:space="preserve">I kept away from my friend for a few days, so that I might notice if there were any change. </t>
        </is>
      </c>
      <c r="D197" s="15" t="inlineStr">
        <is>
          <t>paragraph</t>
        </is>
      </c>
      <c r="E197" s="15" t="n">
        <v>91</v>
      </c>
      <c r="F197" s="16" t="n"/>
      <c r="G197" s="11" t="n"/>
      <c r="H197" s="11" t="n"/>
      <c r="I197" s="11" t="n"/>
      <c r="J197" s="11" t="n"/>
      <c r="K197" s="11" t="n"/>
      <c r="L197" s="11" t="n"/>
      <c r="M197" s="11" t="n"/>
      <c r="N197" s="11" t="n"/>
    </row>
    <row r="198">
      <c r="A198" s="12" t="n"/>
      <c r="B198" s="13">
        <f>samecolorabove(INDIRECT(ADDRESS(ROW(),COLUMN())))</f>
        <v/>
      </c>
      <c r="C198" s="14" t="inlineStr">
        <is>
          <t xml:space="preserve">Things remain as they were except that he has parted with some of his pets and got a new one. </t>
        </is>
      </c>
      <c r="D198" s="15" t="inlineStr">
        <is>
          <t>paragraph</t>
        </is>
      </c>
      <c r="E198" s="15" t="n">
        <v>93</v>
      </c>
      <c r="F198" s="16" t="n"/>
      <c r="G198" s="11" t="n"/>
      <c r="H198" s="11" t="n"/>
      <c r="I198" s="11" t="n"/>
      <c r="J198" s="11" t="n"/>
      <c r="K198" s="11" t="n"/>
      <c r="L198" s="11" t="n"/>
      <c r="M198" s="11" t="n"/>
      <c r="N198" s="11" t="n"/>
    </row>
    <row r="199">
      <c r="A199" s="12" t="n"/>
      <c r="B199" s="5">
        <f>samecolorabove(INDIRECT(ADDRESS(ROW(),COLUMN())))</f>
        <v/>
      </c>
      <c r="C199" s="14" t="inlineStr">
        <is>
          <t xml:space="preserve">He has managed to get a sparrow, and has already partially tamed it. </t>
        </is>
      </c>
      <c r="D199" s="15" t="inlineStr">
        <is>
          <t>paragraph</t>
        </is>
      </c>
      <c r="E199" s="15" t="n">
        <v>68</v>
      </c>
      <c r="F199" s="9" t="n"/>
      <c r="G199" s="10" t="n"/>
      <c r="H199" s="10" t="n"/>
      <c r="I199" s="10" t="n"/>
      <c r="J199" s="11" t="n"/>
      <c r="K199" s="11" t="n"/>
      <c r="L199" s="11" t="n"/>
      <c r="M199" s="10" t="n"/>
      <c r="N199" s="10" t="n"/>
    </row>
    <row r="200">
      <c r="A200" s="12" t="n"/>
      <c r="B200" s="5">
        <f>samecolorabove(INDIRECT(ADDRESS(ROW(),COLUMN())))</f>
        <v/>
      </c>
      <c r="C200" s="14" t="inlineStr">
        <is>
          <t xml:space="preserve">His means of taming is simple, for already the spiders have diminished. </t>
        </is>
      </c>
      <c r="D200" s="15" t="inlineStr">
        <is>
          <t>paragraph</t>
        </is>
      </c>
      <c r="E200" s="15" t="n">
        <v>71</v>
      </c>
      <c r="F200" s="16" t="n"/>
      <c r="G200" s="11" t="n"/>
      <c r="H200" s="11" t="n"/>
      <c r="I200" s="11" t="n"/>
      <c r="J200" s="11" t="n"/>
      <c r="K200" s="11" t="n"/>
      <c r="L200" s="11" t="n"/>
      <c r="M200" s="11" t="n"/>
      <c r="N200" s="11" t="n"/>
    </row>
    <row r="201">
      <c r="A201" s="12" t="n"/>
      <c r="B201" s="5">
        <f>samecolorabove(INDIRECT(ADDRESS(ROW(),COLUMN())))</f>
        <v/>
      </c>
      <c r="C201" s="14" t="inlineStr">
        <is>
          <t xml:space="preserve">Those that do remain, however, are well fed, for he still brings in the flies by tempting them with his food. </t>
        </is>
      </c>
      <c r="D201" s="15" t="inlineStr">
        <is>
          <t>paragraph</t>
        </is>
      </c>
      <c r="E201" s="15" t="n">
        <v>109</v>
      </c>
      <c r="F201" s="16" t="n"/>
      <c r="G201" s="11" t="n"/>
      <c r="H201" s="11" t="n"/>
      <c r="I201" s="11" t="n"/>
      <c r="J201" s="11" t="n"/>
      <c r="K201" s="11" t="n"/>
      <c r="L201" s="11" t="n"/>
      <c r="M201" s="11" t="n"/>
      <c r="N201" s="11" t="n"/>
    </row>
    <row r="202">
      <c r="A202" s="4" t="n"/>
      <c r="B202" s="13">
        <f>samecolorabove(INDIRECT(ADDRESS(ROW(),COLUMN())))</f>
        <v/>
      </c>
      <c r="C202" s="6" t="inlineStr">
        <is>
          <t> </t>
        </is>
      </c>
      <c r="D202" s="7" t="inlineStr">
        <is>
          <t>paragraph</t>
        </is>
      </c>
      <c r="E202" s="8" t="n">
        <v>0</v>
      </c>
      <c r="F202" s="9" t="n"/>
      <c r="G202" s="10" t="n"/>
      <c r="H202" s="10" t="n"/>
      <c r="I202" s="10" t="n"/>
      <c r="J202" s="11" t="n"/>
      <c r="K202" s="11" t="n"/>
      <c r="L202" s="11" t="n"/>
      <c r="M202" s="10" t="n"/>
      <c r="N202" s="10" t="n"/>
    </row>
    <row r="203">
      <c r="A203" s="12" t="n"/>
      <c r="B203" s="5">
        <f>samecolorabove(INDIRECT(ADDRESS(ROW(),COLUMN())))</f>
        <v/>
      </c>
      <c r="C203" s="14" t="inlineStr">
        <is>
          <t xml:space="preserve">19 July.—We are progressing. </t>
        </is>
      </c>
      <c r="D203" s="15" t="inlineStr">
        <is>
          <t>paragraph</t>
        </is>
      </c>
      <c r="E203" s="8" t="n">
        <v>28</v>
      </c>
      <c r="F203" s="9" t="n"/>
      <c r="G203" s="10" t="n"/>
      <c r="H203" s="10" t="n"/>
      <c r="I203" s="10" t="n"/>
      <c r="J203" s="11" t="n"/>
      <c r="K203" s="11" t="n"/>
      <c r="L203" s="11" t="n"/>
      <c r="M203" s="10" t="n"/>
      <c r="N203" s="10" t="n"/>
    </row>
    <row r="204">
      <c r="A204" s="12" t="n"/>
      <c r="B204" s="5">
        <f>samecolorabove(INDIRECT(ADDRESS(ROW(),COLUMN())))</f>
        <v/>
      </c>
      <c r="C204" s="14" t="inlineStr">
        <is>
          <t xml:space="preserve">My friend has now a whole colony of sparrows, and his flies and spiders are almost obliterated. </t>
        </is>
      </c>
      <c r="D204" s="15" t="inlineStr">
        <is>
          <t>paragraph</t>
        </is>
      </c>
      <c r="E204" s="15" t="n">
        <v>95</v>
      </c>
      <c r="F204" s="16" t="n"/>
      <c r="G204" s="11" t="n"/>
      <c r="H204" s="11" t="n"/>
      <c r="I204" s="11" t="n"/>
      <c r="J204" s="11" t="n"/>
      <c r="K204" s="11" t="n"/>
      <c r="L204" s="11" t="n"/>
      <c r="M204" s="11" t="n"/>
      <c r="N204" s="11" t="n"/>
    </row>
    <row r="205">
      <c r="A205" s="12" t="n"/>
      <c r="B205" s="5">
        <f>samecolorabove(INDIRECT(ADDRESS(ROW(),COLUMN())))</f>
        <v/>
      </c>
      <c r="C205" s="14" t="inlineStr">
        <is>
          <t xml:space="preserve">When I came in he ran to me and said he wanted to ask me a great favour—a very, very great favour; and as he spoke he fawned on me like a dog. </t>
        </is>
      </c>
      <c r="D205" s="15" t="inlineStr">
        <is>
          <t>paragraph</t>
        </is>
      </c>
      <c r="E205" s="15" t="n">
        <v>142</v>
      </c>
      <c r="F205" s="16" t="n"/>
      <c r="G205" s="11" t="n"/>
      <c r="H205" s="11" t="n"/>
      <c r="I205" s="11" t="n"/>
      <c r="J205" s="11" t="n"/>
      <c r="K205" s="11" t="n"/>
      <c r="L205" s="11" t="n"/>
      <c r="M205" s="11" t="n"/>
      <c r="N205" s="11" t="n"/>
    </row>
    <row r="206">
      <c r="A206" s="12" t="n"/>
      <c r="B206" s="13">
        <f>samecolorabove(INDIRECT(ADDRESS(ROW(),COLUMN())))</f>
        <v/>
      </c>
      <c r="C206" s="14" t="inlineStr">
        <is>
          <t xml:space="preserve">I asked him what it was, and he said, with a sort of rapture in his voice and bearing:— </t>
        </is>
      </c>
      <c r="D206" s="15" t="inlineStr">
        <is>
          <t>paragraph</t>
        </is>
      </c>
      <c r="E206" s="15" t="n">
        <v>87</v>
      </c>
      <c r="F206" s="9" t="n"/>
      <c r="G206" s="10" t="n"/>
      <c r="H206" s="10" t="n"/>
      <c r="I206" s="10" t="n"/>
      <c r="J206" s="11" t="n"/>
      <c r="K206" s="11" t="n"/>
      <c r="L206" s="11" t="n"/>
      <c r="M206" s="10" t="n"/>
      <c r="N206" s="10" t="n"/>
    </row>
    <row r="207">
      <c r="A207" s="4" t="n"/>
      <c r="B207" s="5">
        <f>samecolorabove(INDIRECT(ADDRESS(ROW(),COLUMN())))</f>
        <v/>
      </c>
      <c r="C207" s="19" t="inlineStr">
        <is>
          <t xml:space="preserve">“A kitten, a nice little, sleek playful kitten, that I can play with, and teach, and feed—and feed—and feed!”  </t>
        </is>
      </c>
      <c r="D207" s="20" t="inlineStr">
        <is>
          <t>quote</t>
        </is>
      </c>
      <c r="E207" s="20" t="n">
        <v>110</v>
      </c>
      <c r="F207" s="9" t="n"/>
      <c r="G207" s="10" t="n"/>
      <c r="H207" s="10" t="n"/>
      <c r="I207" s="10" t="n"/>
      <c r="J207" s="10" t="inlineStr">
        <is>
          <t>speaker</t>
        </is>
      </c>
      <c r="K207" s="10" t="n"/>
      <c r="L207" s="10" t="n"/>
      <c r="M207" s="10" t="n"/>
      <c r="N207" s="10" t="n"/>
    </row>
    <row r="208">
      <c r="A208" s="4" t="n"/>
      <c r="B208" s="5">
        <f>samecolorabove(INDIRECT(ADDRESS(ROW(),COLUMN())))</f>
        <v/>
      </c>
      <c r="C208" s="17" t="inlineStr">
        <is>
          <t xml:space="preserve">I was not unprepared for this request, for I had noticed how his pets went on increasing in size and vivacity, but I did not care that his pretty family of tame sparrows should be wiped out in the same manner as the flies and the spiders;  </t>
        </is>
      </c>
      <c r="D208" s="18" t="inlineStr">
        <is>
          <t>quote</t>
        </is>
      </c>
      <c r="E208" s="18" t="n">
        <v>239</v>
      </c>
      <c r="F208" s="16" t="n"/>
      <c r="G208" s="11" t="n"/>
      <c r="H208" s="11" t="n"/>
      <c r="I208" s="11" t="n"/>
      <c r="J208" s="11" t="n"/>
      <c r="K208" s="11" t="n"/>
      <c r="L208" s="11" t="n"/>
      <c r="M208" s="11" t="n"/>
      <c r="N208" s="11" t="n"/>
    </row>
    <row r="209">
      <c r="A209" s="4" t="n"/>
      <c r="B209" s="13">
        <f>samecolorabove(INDIRECT(ADDRESS(ROW(),COLUMN())))</f>
        <v/>
      </c>
      <c r="C209" s="17" t="inlineStr">
        <is>
          <t xml:space="preserve">so I said I would see about it, and asked him if he would not rather have a cat than a kitten. </t>
        </is>
      </c>
      <c r="D209" s="18" t="inlineStr">
        <is>
          <t>quote</t>
        </is>
      </c>
      <c r="E209" s="18" t="n">
        <v>94</v>
      </c>
      <c r="F209" s="9" t="n"/>
      <c r="G209" s="10" t="n"/>
      <c r="H209" s="10" t="n"/>
      <c r="I209" s="10" t="n"/>
      <c r="J209" s="11" t="n"/>
      <c r="K209" s="11" t="n"/>
      <c r="L209" s="11" t="n"/>
      <c r="M209" s="10" t="n"/>
      <c r="N209" s="10" t="n"/>
    </row>
    <row r="210">
      <c r="A210" s="4" t="n"/>
      <c r="B210" s="13">
        <f>samecolorabove(INDIRECT(ADDRESS(ROW(),COLUMN())))</f>
        <v/>
      </c>
      <c r="C210" s="17" t="inlineStr">
        <is>
          <t xml:space="preserve">His eagerness betrayed him as he answered:—  </t>
        </is>
      </c>
      <c r="D210" s="18" t="inlineStr">
        <is>
          <t>quote</t>
        </is>
      </c>
      <c r="E210" s="18" t="n">
        <v>44</v>
      </c>
      <c r="F210" s="16" t="n"/>
      <c r="G210" s="11" t="n"/>
      <c r="H210" s="11" t="n"/>
      <c r="I210" s="11" t="n"/>
      <c r="J210" s="11" t="n"/>
      <c r="K210" s="11" t="n"/>
      <c r="L210" s="11" t="n"/>
      <c r="M210" s="11" t="n"/>
      <c r="N210" s="11" t="n"/>
    </row>
    <row r="211">
      <c r="A211" s="12" t="n"/>
      <c r="B211" s="5">
        <f>samecolorabove(INDIRECT(ADDRESS(ROW(),COLUMN())))</f>
        <v/>
      </c>
      <c r="C211" s="21" t="inlineStr">
        <is>
          <t xml:space="preserve">“Oh, yes, I would like a cat! </t>
        </is>
      </c>
      <c r="D211" s="22" t="inlineStr">
        <is>
          <t>quote</t>
        </is>
      </c>
      <c r="E211" s="8" t="n">
        <v>29</v>
      </c>
      <c r="F211" s="9" t="n"/>
      <c r="G211" s="10" t="n"/>
      <c r="H211" s="10" t="n"/>
      <c r="I211" s="10" t="n"/>
      <c r="J211" s="10" t="inlineStr">
        <is>
          <t>speaker</t>
        </is>
      </c>
      <c r="K211" s="10" t="n"/>
      <c r="L211" s="10" t="n"/>
      <c r="M211" s="10" t="n"/>
      <c r="N211" s="10" t="n"/>
    </row>
    <row r="212">
      <c r="A212" s="12" t="n"/>
      <c r="B212" s="5">
        <f>samecolorabove(INDIRECT(ADDRESS(ROW(),COLUMN())))</f>
        <v/>
      </c>
      <c r="C212" s="21" t="inlineStr">
        <is>
          <t xml:space="preserve">I only asked for a kitten lest you should refuse me a cat. </t>
        </is>
      </c>
      <c r="D212" s="22" t="inlineStr">
        <is>
          <t>quote</t>
        </is>
      </c>
      <c r="E212" s="22" t="n">
        <v>58</v>
      </c>
      <c r="F212" s="16" t="n"/>
      <c r="G212" s="11" t="n"/>
      <c r="H212" s="11" t="n"/>
      <c r="I212" s="11" t="n"/>
      <c r="J212" s="11" t="n"/>
      <c r="K212" s="11" t="n"/>
      <c r="L212" s="11" t="n"/>
      <c r="M212" s="11" t="n"/>
      <c r="N212" s="11" t="n"/>
    </row>
    <row r="213">
      <c r="A213" s="12" t="n"/>
      <c r="B213" s="5">
        <f>samecolorabove(INDIRECT(ADDRESS(ROW(),COLUMN())))</f>
        <v/>
      </c>
      <c r="C213" s="21" t="inlineStr">
        <is>
          <t xml:space="preserve">No one would refuse me a kitten, would they?” </t>
        </is>
      </c>
      <c r="D213" s="22" t="inlineStr">
        <is>
          <t>quote</t>
        </is>
      </c>
      <c r="E213" s="22" t="n">
        <v>45</v>
      </c>
      <c r="F213" s="16" t="n"/>
      <c r="G213" s="11" t="n"/>
      <c r="H213" s="11" t="n"/>
      <c r="I213" s="11" t="n"/>
      <c r="J213" s="11" t="n"/>
      <c r="K213" s="11" t="n"/>
      <c r="L213" s="11" t="n"/>
      <c r="M213" s="11" t="n"/>
      <c r="N213" s="11" t="n"/>
    </row>
    <row r="214">
      <c r="A214" s="12" t="n"/>
      <c r="B214" s="5">
        <f>samecolorabove(INDIRECT(ADDRESS(ROW(),COLUMN())))</f>
        <v/>
      </c>
      <c r="C214" s="23" t="inlineStr">
        <is>
          <t xml:space="preserve">I shook my head, and said that at present I feared it would not be possible, but that I would see about it. </t>
        </is>
      </c>
      <c r="D214" s="24" t="inlineStr">
        <is>
          <t>quote</t>
        </is>
      </c>
      <c r="E214" s="24" t="n">
        <v>107</v>
      </c>
      <c r="F214" s="16" t="n"/>
      <c r="G214" s="11" t="n"/>
      <c r="H214" s="11" t="n"/>
      <c r="I214" s="11" t="n"/>
      <c r="J214" s="11" t="n"/>
      <c r="K214" s="11" t="n"/>
      <c r="L214" s="11" t="n"/>
      <c r="M214" s="11" t="n"/>
      <c r="N214" s="11" t="n"/>
    </row>
    <row r="215">
      <c r="A215" s="12" t="n"/>
      <c r="B215" s="13">
        <f>samecolorabove(INDIRECT(ADDRESS(ROW(),COLUMN())))</f>
        <v/>
      </c>
      <c r="C215" s="23" t="inlineStr">
        <is>
          <t xml:space="preserve">His face fell, and I could see a warning of danger in it, for there was a sudden fierce, sidelong look which meant killing. </t>
        </is>
      </c>
      <c r="D215" s="24" t="inlineStr">
        <is>
          <t>quote</t>
        </is>
      </c>
      <c r="E215" s="24" t="n">
        <v>123</v>
      </c>
      <c r="F215" s="9" t="n"/>
      <c r="G215" s="10" t="n"/>
      <c r="H215" s="10" t="n"/>
      <c r="I215" s="10" t="n"/>
      <c r="J215" s="11" t="n"/>
      <c r="K215" s="11" t="n"/>
      <c r="L215" s="11" t="n"/>
      <c r="M215" s="10" t="n"/>
      <c r="N215" s="10" t="n"/>
    </row>
    <row r="216">
      <c r="A216" s="12" t="n"/>
      <c r="B216" s="13">
        <f>samecolorabove(INDIRECT(ADDRESS(ROW(),COLUMN())))</f>
        <v/>
      </c>
      <c r="C216" s="23" t="inlineStr">
        <is>
          <t xml:space="preserve">The man is an undeveloped homicidal maniac. </t>
        </is>
      </c>
      <c r="D216" s="24" t="inlineStr">
        <is>
          <t>quote</t>
        </is>
      </c>
      <c r="E216" s="24" t="n">
        <v>43</v>
      </c>
      <c r="F216" s="16" t="n"/>
      <c r="G216" s="11" t="n"/>
      <c r="H216" s="11" t="n"/>
      <c r="I216" s="11" t="n"/>
      <c r="J216" s="11" t="n"/>
      <c r="K216" s="11" t="n"/>
      <c r="L216" s="11" t="n"/>
      <c r="M216" s="11" t="n"/>
      <c r="N216" s="11" t="n"/>
    </row>
    <row r="217">
      <c r="A217" s="12" t="n"/>
      <c r="B217" s="5">
        <f>samecolorabove(INDIRECT(ADDRESS(ROW(),COLUMN())))</f>
        <v/>
      </c>
      <c r="C217" s="23" t="inlineStr">
        <is>
          <t xml:space="preserve">I shall test him with his present craving and see how it will work out; then I shall know more. </t>
        </is>
      </c>
      <c r="D217" s="24" t="inlineStr">
        <is>
          <t>quote</t>
        </is>
      </c>
      <c r="E217" s="24" t="n">
        <v>95</v>
      </c>
      <c r="F217" s="9" t="n"/>
      <c r="G217" s="10" t="n"/>
      <c r="H217" s="10" t="n"/>
      <c r="I217" s="10" t="n"/>
      <c r="J217" s="11" t="n"/>
      <c r="K217" s="11" t="n"/>
      <c r="L217" s="11" t="n"/>
      <c r="M217" s="10" t="n"/>
      <c r="N217" s="10" t="n"/>
    </row>
    <row r="218">
      <c r="A218" s="4" t="n"/>
      <c r="B218" s="13">
        <f>samecolorabove(INDIRECT(ADDRESS(ROW(),COLUMN())))</f>
        <v/>
      </c>
      <c r="C218" s="6" t="inlineStr">
        <is>
          <t> </t>
        </is>
      </c>
      <c r="D218" s="7" t="inlineStr">
        <is>
          <t>paragraph</t>
        </is>
      </c>
      <c r="E218" s="8" t="n">
        <v>0</v>
      </c>
      <c r="F218" s="9" t="n"/>
      <c r="G218" s="10" t="n"/>
      <c r="H218" s="10" t="n"/>
      <c r="I218" s="10" t="n"/>
      <c r="J218" s="11" t="n"/>
      <c r="K218" s="11" t="n"/>
      <c r="L218" s="11" t="n"/>
      <c r="M218" s="10" t="n"/>
      <c r="N218" s="10" t="n"/>
    </row>
    <row r="219">
      <c r="A219" s="12" t="n"/>
      <c r="B219" s="5">
        <f>samecolorabove(INDIRECT(ADDRESS(ROW(),COLUMN())))</f>
        <v/>
      </c>
      <c r="C219" s="14" t="inlineStr">
        <is>
          <t xml:space="preserve">10 p. m.—I </t>
        </is>
      </c>
      <c r="D219" s="15" t="inlineStr">
        <is>
          <t>paragraph</t>
        </is>
      </c>
      <c r="E219" s="8" t="n">
        <v>10</v>
      </c>
      <c r="F219" s="9" t="n"/>
      <c r="G219" s="10" t="n"/>
      <c r="H219" s="10" t="n"/>
      <c r="I219" s="10" t="n"/>
      <c r="J219" s="11" t="n"/>
      <c r="K219" s="11" t="n"/>
      <c r="L219" s="11" t="n"/>
      <c r="M219" s="10" t="n"/>
      <c r="N219" s="10" t="n"/>
    </row>
    <row r="220">
      <c r="A220" s="12" t="n"/>
      <c r="B220" s="5">
        <f>samecolorabove(INDIRECT(ADDRESS(ROW(),COLUMN())))</f>
        <v/>
      </c>
      <c r="C220" s="14" t="inlineStr">
        <is>
          <t xml:space="preserve">have visited him again and found him sitting in a corner brooding. </t>
        </is>
      </c>
      <c r="D220" s="15" t="inlineStr">
        <is>
          <t>paragraph</t>
        </is>
      </c>
      <c r="E220" s="15" t="n">
        <v>66</v>
      </c>
      <c r="F220" s="16" t="n"/>
      <c r="G220" s="11" t="n"/>
      <c r="H220" s="11" t="n"/>
      <c r="I220" s="11" t="n"/>
      <c r="J220" s="11" t="n"/>
      <c r="K220" s="11" t="n"/>
      <c r="L220" s="11" t="n"/>
      <c r="M220" s="11" t="n"/>
      <c r="N220" s="11" t="n"/>
    </row>
    <row r="221">
      <c r="A221" s="12" t="n"/>
      <c r="B221" s="5">
        <f>samecolorabove(INDIRECT(ADDRESS(ROW(),COLUMN())))</f>
        <v/>
      </c>
      <c r="C221" s="14" t="inlineStr">
        <is>
          <t xml:space="preserve">When I came in he threw himself on his knees before me and implored me to let him have a cat; that his salvation depended upon it. </t>
        </is>
      </c>
      <c r="D221" s="15" t="inlineStr">
        <is>
          <t>paragraph</t>
        </is>
      </c>
      <c r="E221" s="15" t="n">
        <v>130</v>
      </c>
      <c r="F221" s="16" t="n"/>
      <c r="G221" s="11" t="n"/>
      <c r="H221" s="11" t="n"/>
      <c r="I221" s="11" t="n"/>
      <c r="J221" s="11" t="n"/>
      <c r="K221" s="11" t="n"/>
      <c r="L221" s="11" t="n"/>
      <c r="M221" s="11" t="n"/>
      <c r="N221" s="11" t="n"/>
    </row>
    <row r="222">
      <c r="A222" s="12" t="n"/>
      <c r="B222" s="13">
        <f>samecolorabove(INDIRECT(ADDRESS(ROW(),COLUMN())))</f>
        <v/>
      </c>
      <c r="C222" s="14" t="inlineStr">
        <is>
          <t xml:space="preserve">I was firm, however, and told him that he could not have it, whereupon he went without a word, and sat down, gnawing his fingers, in the corner where I had found him. </t>
        </is>
      </c>
      <c r="D222" s="15" t="inlineStr">
        <is>
          <t>paragraph</t>
        </is>
      </c>
      <c r="E222" s="15" t="n">
        <v>166</v>
      </c>
      <c r="F222" s="9" t="n"/>
      <c r="G222" s="10" t="n"/>
      <c r="H222" s="10" t="n"/>
      <c r="I222" s="10" t="n"/>
      <c r="J222" s="11" t="n"/>
      <c r="K222" s="11" t="n"/>
      <c r="L222" s="11" t="n"/>
      <c r="M222" s="10" t="n"/>
      <c r="N222" s="10" t="n"/>
    </row>
    <row r="223">
      <c r="A223" s="12" t="n"/>
      <c r="B223" s="5">
        <f>samecolorabove(INDIRECT(ADDRESS(ROW(),COLUMN())))</f>
        <v/>
      </c>
      <c r="C223" s="14" t="inlineStr">
        <is>
          <t xml:space="preserve">I shall see him in the morning early. </t>
        </is>
      </c>
      <c r="D223" s="15" t="inlineStr">
        <is>
          <t>paragraph</t>
        </is>
      </c>
      <c r="E223" s="8" t="n">
        <v>37</v>
      </c>
      <c r="F223" s="9" t="n"/>
      <c r="G223" s="10" t="n"/>
      <c r="H223" s="10" t="n"/>
      <c r="I223" s="10" t="n"/>
      <c r="J223" s="11" t="n"/>
      <c r="K223" s="11" t="n"/>
      <c r="L223" s="11" t="n"/>
      <c r="M223" s="10" t="n"/>
      <c r="N223" s="10" t="n"/>
    </row>
    <row r="224">
      <c r="A224" s="4" t="n"/>
      <c r="B224" s="13">
        <f>samecolorabove(INDIRECT(ADDRESS(ROW(),COLUMN())))</f>
        <v/>
      </c>
      <c r="C224" s="6" t="inlineStr">
        <is>
          <t> </t>
        </is>
      </c>
      <c r="D224" s="7" t="inlineStr">
        <is>
          <t>paragraph</t>
        </is>
      </c>
      <c r="E224" s="8" t="n">
        <v>0</v>
      </c>
      <c r="F224" s="9" t="n"/>
      <c r="G224" s="10" t="n"/>
      <c r="H224" s="10" t="n"/>
      <c r="I224" s="10" t="n"/>
      <c r="J224" s="11" t="n"/>
      <c r="K224" s="11" t="n"/>
      <c r="L224" s="11" t="n"/>
      <c r="M224" s="10" t="n"/>
      <c r="N224" s="10" t="n"/>
    </row>
    <row r="225">
      <c r="A225" s="12" t="n"/>
      <c r="B225" s="5">
        <f>samecolorabove(INDIRECT(ADDRESS(ROW(),COLUMN())))</f>
        <v/>
      </c>
      <c r="C225" s="14" t="inlineStr">
        <is>
          <t xml:space="preserve">20 July.—Visited Renfield very early, before the attendant went his rounds.  </t>
        </is>
      </c>
      <c r="D225" s="15" t="inlineStr">
        <is>
          <t>paragraph</t>
        </is>
      </c>
      <c r="E225" s="15" t="n">
        <v>76</v>
      </c>
      <c r="F225" s="9" t="n"/>
      <c r="G225" s="10" t="n"/>
      <c r="H225" s="10" t="n"/>
      <c r="I225" s="10" t="n"/>
      <c r="J225" s="11" t="n"/>
      <c r="K225" s="11" t="n"/>
      <c r="L225" s="11" t="n"/>
      <c r="M225" s="10" t="n"/>
      <c r="N225" s="10" t="n"/>
    </row>
    <row r="226">
      <c r="A226" s="12" t="n"/>
      <c r="B226" s="5">
        <f>samecolorabove(INDIRECT(ADDRESS(ROW(),COLUMN())))</f>
        <v/>
      </c>
      <c r="C226" s="14" t="inlineStr">
        <is>
          <t xml:space="preserve">Found him up and humming a tune.  </t>
        </is>
      </c>
      <c r="D226" s="15" t="inlineStr">
        <is>
          <t>paragraph</t>
        </is>
      </c>
      <c r="E226" s="8" t="n">
        <v>33</v>
      </c>
      <c r="F226" s="16" t="n"/>
      <c r="G226" s="11" t="n"/>
      <c r="H226" s="11" t="n"/>
      <c r="I226" s="11" t="n"/>
      <c r="J226" s="11" t="n"/>
      <c r="K226" s="11" t="n"/>
      <c r="L226" s="11" t="n"/>
      <c r="M226" s="11" t="n"/>
      <c r="N226" s="11" t="n"/>
    </row>
    <row r="227">
      <c r="A227" s="12" t="n"/>
      <c r="B227" s="5">
        <f>samecolorabove(INDIRECT(ADDRESS(ROW(),COLUMN())))</f>
        <v/>
      </c>
      <c r="C227" s="14" t="inlineStr">
        <is>
          <t xml:space="preserve">He was spreading out his sugar, which he had saved, in the window, and was manifestly beginning his fly-catching again;  </t>
        </is>
      </c>
      <c r="D227" s="15" t="inlineStr">
        <is>
          <t>paragraph</t>
        </is>
      </c>
      <c r="E227" s="15" t="n">
        <v>120</v>
      </c>
      <c r="F227" s="16" t="n"/>
      <c r="G227" s="11" t="n"/>
      <c r="H227" s="11" t="n"/>
      <c r="I227" s="11" t="n"/>
      <c r="J227" s="11" t="n"/>
      <c r="K227" s="11" t="n"/>
      <c r="L227" s="11" t="n"/>
      <c r="M227" s="11" t="n"/>
      <c r="N227" s="11" t="n"/>
    </row>
    <row r="228">
      <c r="A228" s="12" t="n"/>
      <c r="B228" s="13">
        <f>samecolorabove(INDIRECT(ADDRESS(ROW(),COLUMN())))</f>
        <v/>
      </c>
      <c r="C228" s="14" t="inlineStr">
        <is>
          <t xml:space="preserve">and beginning it cheerfully and with a good grace. </t>
        </is>
      </c>
      <c r="D228" s="15" t="inlineStr">
        <is>
          <t>paragraph</t>
        </is>
      </c>
      <c r="E228" s="15" t="n">
        <v>50</v>
      </c>
      <c r="F228" s="9" t="n"/>
      <c r="G228" s="10" t="n"/>
      <c r="H228" s="10" t="n"/>
      <c r="I228" s="10" t="n"/>
      <c r="J228" s="11" t="n"/>
      <c r="K228" s="11" t="n"/>
      <c r="L228" s="11" t="n"/>
      <c r="M228" s="10" t="n"/>
      <c r="N228" s="10" t="n"/>
    </row>
    <row r="229">
      <c r="A229" s="12" t="n"/>
      <c r="B229" s="13">
        <f>samecolorabove(INDIRECT(ADDRESS(ROW(),COLUMN())))</f>
        <v/>
      </c>
      <c r="C229" s="14" t="inlineStr">
        <is>
          <t xml:space="preserve">I looked around for his birds, and not seeing them, asked him where they were. </t>
        </is>
      </c>
      <c r="D229" s="15" t="inlineStr">
        <is>
          <t>paragraph</t>
        </is>
      </c>
      <c r="E229" s="15" t="n">
        <v>78</v>
      </c>
      <c r="F229" s="16" t="n"/>
      <c r="G229" s="11" t="n"/>
      <c r="H229" s="11" t="n"/>
      <c r="I229" s="11" t="n"/>
      <c r="J229" s="11" t="n"/>
      <c r="K229" s="11" t="n"/>
      <c r="L229" s="11" t="n"/>
      <c r="M229" s="11" t="n"/>
      <c r="N229" s="11" t="n"/>
    </row>
    <row r="230">
      <c r="A230" s="12" t="n"/>
      <c r="B230" s="13">
        <f>samecolorabove(INDIRECT(ADDRESS(ROW(),COLUMN())))</f>
        <v/>
      </c>
      <c r="C230" s="14" t="inlineStr">
        <is>
          <t xml:space="preserve">He replied, without turning round, that they had all flown away. </t>
        </is>
      </c>
      <c r="D230" s="15" t="inlineStr">
        <is>
          <t>paragraph</t>
        </is>
      </c>
      <c r="E230" s="15" t="n">
        <v>64</v>
      </c>
      <c r="F230" s="16" t="n"/>
      <c r="G230" s="11" t="n"/>
      <c r="H230" s="11" t="n"/>
      <c r="I230" s="11" t="n"/>
      <c r="J230" s="11" t="n"/>
      <c r="K230" s="11" t="n"/>
      <c r="L230" s="11" t="n"/>
      <c r="M230" s="11" t="n"/>
      <c r="N230" s="11" t="n"/>
    </row>
    <row r="231">
      <c r="A231" s="12" t="n"/>
      <c r="B231" s="5">
        <f>samecolorabove(INDIRECT(ADDRESS(ROW(),COLUMN())))</f>
        <v/>
      </c>
      <c r="C231" s="14" t="inlineStr">
        <is>
          <t xml:space="preserve">There were a few feathers about the room and on his pillow a drop of blood. </t>
        </is>
      </c>
      <c r="D231" s="15" t="inlineStr">
        <is>
          <t>paragraph</t>
        </is>
      </c>
      <c r="E231" s="15" t="n">
        <v>75</v>
      </c>
      <c r="F231" s="9" t="n"/>
      <c r="G231" s="10" t="n"/>
      <c r="H231" s="10" t="n"/>
      <c r="I231" s="10" t="n"/>
      <c r="J231" s="11" t="n"/>
      <c r="K231" s="11" t="n"/>
      <c r="L231" s="11" t="n"/>
      <c r="M231" s="10" t="n"/>
      <c r="N231" s="10" t="n"/>
    </row>
    <row r="232">
      <c r="A232" s="12" t="n"/>
      <c r="B232" s="5">
        <f>samecolorabove(INDIRECT(ADDRESS(ROW(),COLUMN())))</f>
        <v/>
      </c>
      <c r="C232" s="14" t="inlineStr">
        <is>
          <t xml:space="preserve">I said nothing, but went and told the keeper to report to me if there were anything odd about him during the day.  </t>
        </is>
      </c>
      <c r="D232" s="15" t="inlineStr">
        <is>
          <t>paragraph</t>
        </is>
      </c>
      <c r="E232" s="15" t="n">
        <v>114</v>
      </c>
      <c r="F232" s="16" t="n"/>
      <c r="G232" s="11" t="n"/>
      <c r="H232" s="11" t="n"/>
      <c r="I232" s="11" t="n"/>
      <c r="J232" s="11" t="n"/>
      <c r="K232" s="11" t="n"/>
      <c r="L232" s="11" t="n"/>
      <c r="M232" s="11" t="n"/>
      <c r="N232" s="11" t="n"/>
    </row>
    <row r="233">
      <c r="A233" s="4" t="n"/>
      <c r="B233" s="13">
        <f>samecolorabove(INDIRECT(ADDRESS(ROW(),COLUMN())))</f>
        <v/>
      </c>
      <c r="C233" s="6" t="inlineStr">
        <is>
          <t> </t>
        </is>
      </c>
      <c r="D233" s="7" t="inlineStr">
        <is>
          <t>paragraph</t>
        </is>
      </c>
      <c r="E233" s="8" t="n">
        <v>0</v>
      </c>
      <c r="F233" s="9" t="n"/>
      <c r="G233" s="10" t="n"/>
      <c r="H233" s="10" t="n"/>
      <c r="I233" s="10" t="n"/>
      <c r="J233" s="11" t="n"/>
      <c r="K233" s="11" t="n"/>
      <c r="L233" s="11" t="n"/>
      <c r="M233" s="10" t="n"/>
      <c r="N233" s="10" t="n"/>
    </row>
    <row r="234">
      <c r="A234" s="12" t="n"/>
      <c r="B234" s="5">
        <f>samecolorabove(INDIRECT(ADDRESS(ROW(),COLUMN())))</f>
        <v/>
      </c>
      <c r="C234" s="17" t="inlineStr">
        <is>
          <t xml:space="preserve">11 a. m.—The attendant has just been to me to say that Renfield has been very sick and has disgorged a whole lot of feathers. </t>
        </is>
      </c>
      <c r="D234" s="18" t="inlineStr">
        <is>
          <t>quote</t>
        </is>
      </c>
      <c r="E234" s="18" t="n">
        <v>125</v>
      </c>
      <c r="F234" s="9" t="n"/>
      <c r="G234" s="10" t="n"/>
      <c r="H234" s="10" t="n"/>
      <c r="I234" s="10" t="n"/>
      <c r="J234" s="10" t="inlineStr">
        <is>
          <t>speaker</t>
        </is>
      </c>
      <c r="K234" s="10" t="inlineStr">
        <is>
          <t>11 a.</t>
        </is>
      </c>
      <c r="L234" s="10" t="n"/>
      <c r="M234" s="10" t="n"/>
      <c r="N234" s="10" t="n"/>
    </row>
    <row r="235">
      <c r="A235" s="12" t="n"/>
      <c r="B235" s="5">
        <f>samecolorabove(INDIRECT(ADDRESS(ROW(),COLUMN())))</f>
        <v/>
      </c>
      <c r="C235" s="19" t="inlineStr">
        <is>
          <t xml:space="preserve">“My belief is, doctor,” he said, “that he has eaten his birds, and that he just took and ate them raw!” </t>
        </is>
      </c>
      <c r="D235" s="20" t="inlineStr">
        <is>
          <t>quote</t>
        </is>
      </c>
      <c r="E235" s="20" t="n">
        <v>103</v>
      </c>
      <c r="F235" s="16" t="n"/>
      <c r="G235" s="11" t="n"/>
      <c r="H235" s="11" t="n"/>
      <c r="I235" s="11" t="n"/>
      <c r="J235" s="11" t="n"/>
      <c r="K235" s="11" t="n"/>
      <c r="L235" s="11" t="n"/>
      <c r="M235" s="11" t="n"/>
      <c r="N235" s="11" t="n"/>
    </row>
    <row r="236">
      <c r="A236" s="4" t="n"/>
      <c r="B236" s="13">
        <f>samecolorabove(INDIRECT(ADDRESS(ROW(),COLUMN())))</f>
        <v/>
      </c>
      <c r="C236" s="6" t="inlineStr">
        <is>
          <t> </t>
        </is>
      </c>
      <c r="D236" s="7" t="inlineStr">
        <is>
          <t>paragraph</t>
        </is>
      </c>
      <c r="E236" s="8" t="n">
        <v>0</v>
      </c>
      <c r="F236" s="9" t="n"/>
      <c r="G236" s="10" t="n"/>
      <c r="H236" s="10" t="n"/>
      <c r="I236" s="10" t="n"/>
      <c r="J236" s="11" t="n"/>
      <c r="K236" s="11" t="n"/>
      <c r="L236" s="11" t="n"/>
      <c r="M236" s="10" t="n"/>
      <c r="N236" s="10" t="n"/>
    </row>
    <row r="237">
      <c r="A237" s="12" t="n"/>
      <c r="B237" s="5">
        <f>samecolorabove(INDIRECT(ADDRESS(ROW(),COLUMN())))</f>
        <v/>
      </c>
      <c r="C237" s="14" t="inlineStr">
        <is>
          <t xml:space="preserve">11 p. m.—I  </t>
        </is>
      </c>
      <c r="D237" s="15" t="inlineStr">
        <is>
          <t>paragraph</t>
        </is>
      </c>
      <c r="E237" s="8" t="n">
        <v>11</v>
      </c>
      <c r="F237" s="9" t="n"/>
      <c r="G237" s="10" t="n"/>
      <c r="H237" s="10" t="n"/>
      <c r="I237" s="10" t="n"/>
      <c r="J237" s="11" t="n"/>
      <c r="K237" s="11" t="n"/>
      <c r="L237" s="11" t="n"/>
      <c r="M237" s="10" t="n"/>
      <c r="N237" s="10" t="n"/>
    </row>
    <row r="238">
      <c r="A238" s="12" t="n"/>
      <c r="B238" s="5">
        <f>samecolorabove(INDIRECT(ADDRESS(ROW(),COLUMN())))</f>
        <v/>
      </c>
      <c r="C238" s="14" t="inlineStr">
        <is>
          <t xml:space="preserve">gave Renfield a strong opiate to-night, enough to make even him sleep, and took away his pocket-book to look at it.  </t>
        </is>
      </c>
      <c r="D238" s="15" t="inlineStr">
        <is>
          <t>paragraph</t>
        </is>
      </c>
      <c r="E238" s="15" t="n">
        <v>116</v>
      </c>
      <c r="F238" s="16" t="n"/>
      <c r="G238" s="11" t="n"/>
      <c r="H238" s="11" t="n"/>
      <c r="I238" s="11" t="n"/>
      <c r="J238" s="11" t="n"/>
      <c r="K238" s="11" t="n"/>
      <c r="L238" s="11" t="n"/>
      <c r="M238" s="11" t="n"/>
      <c r="N238" s="11" t="n"/>
    </row>
    <row r="239">
      <c r="A239" s="12" t="n"/>
      <c r="B239" s="5">
        <f>samecolorabove(INDIRECT(ADDRESS(ROW(),COLUMN())))</f>
        <v/>
      </c>
      <c r="C239" s="14" t="inlineStr">
        <is>
          <t xml:space="preserve">The thought that has been buzzing about my brain lately is complete, and the theory proved.  </t>
        </is>
      </c>
      <c r="D239" s="15" t="inlineStr">
        <is>
          <t>paragraph</t>
        </is>
      </c>
      <c r="E239" s="15" t="n">
        <v>92</v>
      </c>
      <c r="F239" s="16" t="n"/>
      <c r="G239" s="11" t="n"/>
      <c r="H239" s="11" t="n"/>
      <c r="I239" s="11" t="n"/>
      <c r="J239" s="11" t="n"/>
      <c r="K239" s="11" t="n"/>
      <c r="L239" s="11" t="n"/>
      <c r="M239" s="11" t="n"/>
      <c r="N239" s="11" t="n"/>
    </row>
    <row r="240">
      <c r="A240" s="12" t="n"/>
      <c r="B240" s="13">
        <f>samecolorabove(INDIRECT(ADDRESS(ROW(),COLUMN())))</f>
        <v/>
      </c>
      <c r="C240" s="14" t="inlineStr">
        <is>
          <t xml:space="preserve">My homicidal maniac is of a peculiar kind.  </t>
        </is>
      </c>
      <c r="D240" s="15" t="inlineStr">
        <is>
          <t>paragraph</t>
        </is>
      </c>
      <c r="E240" s="15" t="n">
        <v>43</v>
      </c>
      <c r="F240" s="9" t="n"/>
      <c r="G240" s="10" t="n"/>
      <c r="H240" s="10" t="n"/>
      <c r="I240" s="10" t="n"/>
      <c r="J240" s="11" t="n"/>
      <c r="K240" s="11" t="n"/>
      <c r="L240" s="11" t="n"/>
      <c r="M240" s="10" t="n"/>
      <c r="N240" s="10" t="n"/>
    </row>
    <row r="241">
      <c r="A241" s="12" t="n"/>
      <c r="B241" s="13">
        <f>samecolorabove(INDIRECT(ADDRESS(ROW(),COLUMN())))</f>
        <v/>
      </c>
      <c r="C241" s="14" t="inlineStr">
        <is>
          <t xml:space="preserve">I shall have to invent a new classification for him, and call him a zoöphagous (life-eating) maniac;  </t>
        </is>
      </c>
      <c r="D241" s="15" t="inlineStr">
        <is>
          <t>paragraph</t>
        </is>
      </c>
      <c r="E241" s="15" t="n">
        <v>101</v>
      </c>
      <c r="F241" s="16" t="n"/>
      <c r="G241" s="11" t="n"/>
      <c r="H241" s="11" t="n"/>
      <c r="I241" s="11" t="n"/>
      <c r="J241" s="11" t="n"/>
      <c r="K241" s="11" t="n"/>
      <c r="L241" s="11" t="n"/>
      <c r="M241" s="11" t="n"/>
      <c r="N241" s="11" t="n"/>
    </row>
    <row r="242">
      <c r="A242" s="12" t="n"/>
      <c r="B242" s="13">
        <f>samecolorabove(INDIRECT(ADDRESS(ROW(),COLUMN())))</f>
        <v/>
      </c>
      <c r="C242" s="14" t="inlineStr">
        <is>
          <t xml:space="preserve">what he desires is to absorb as many lives as he can, and he has laid himself out to achieve it in a cumulative way.  </t>
        </is>
      </c>
      <c r="D242" s="15" t="inlineStr">
        <is>
          <t>paragraph</t>
        </is>
      </c>
      <c r="E242" s="15" t="n">
        <v>117</v>
      </c>
      <c r="F242" s="16" t="n"/>
      <c r="G242" s="11" t="n"/>
      <c r="H242" s="11" t="n"/>
      <c r="I242" s="11" t="n"/>
      <c r="J242" s="11" t="n"/>
      <c r="K242" s="11" t="n"/>
      <c r="L242" s="11" t="n"/>
      <c r="M242" s="11" t="n"/>
      <c r="N242" s="11" t="n"/>
    </row>
    <row r="243">
      <c r="A243" s="12" t="n"/>
      <c r="B243" s="5">
        <f>samecolorabove(INDIRECT(ADDRESS(ROW(),COLUMN())))</f>
        <v/>
      </c>
      <c r="C243" s="14" t="inlineStr">
        <is>
          <t xml:space="preserve">He gave many flies to one spider and many spiders to one bird, and then wanted a cat to eat the many birds.  </t>
        </is>
      </c>
      <c r="D243" s="15" t="inlineStr">
        <is>
          <t>paragraph</t>
        </is>
      </c>
      <c r="E243" s="15" t="n">
        <v>108</v>
      </c>
      <c r="F243" s="9" t="n"/>
      <c r="G243" s="10" t="n"/>
      <c r="H243" s="10" t="n"/>
      <c r="I243" s="10" t="n"/>
      <c r="J243" s="11" t="n"/>
      <c r="K243" s="11" t="n"/>
      <c r="L243" s="11" t="n"/>
      <c r="M243" s="10" t="n"/>
      <c r="N243" s="10" t="n"/>
    </row>
    <row r="244">
      <c r="A244" s="12" t="n"/>
      <c r="B244" s="5">
        <f>samecolorabove(INDIRECT(ADDRESS(ROW(),COLUMN())))</f>
        <v/>
      </c>
      <c r="C244" s="14" t="inlineStr">
        <is>
          <t xml:space="preserve">What would have been his later steps?  </t>
        </is>
      </c>
      <c r="D244" s="15" t="inlineStr">
        <is>
          <t>paragraph</t>
        </is>
      </c>
      <c r="E244" s="8" t="n">
        <v>38</v>
      </c>
      <c r="F244" s="16" t="n"/>
      <c r="G244" s="11" t="n"/>
      <c r="H244" s="11" t="n"/>
      <c r="I244" s="11" t="n"/>
      <c r="J244" s="11" t="n"/>
      <c r="K244" s="11" t="n"/>
      <c r="L244" s="11" t="n"/>
      <c r="M244" s="11" t="n"/>
      <c r="N244" s="11" t="n"/>
    </row>
    <row r="245">
      <c r="A245" s="12" t="n"/>
      <c r="B245" s="5">
        <f>samecolorabove(INDIRECT(ADDRESS(ROW(),COLUMN())))</f>
        <v/>
      </c>
      <c r="C245" s="14" t="inlineStr">
        <is>
          <t xml:space="preserve">It would almost be worth while to complete the experiment.  </t>
        </is>
      </c>
      <c r="D245" s="15" t="inlineStr">
        <is>
          <t>paragraph</t>
        </is>
      </c>
      <c r="E245" s="15" t="n">
        <v>59</v>
      </c>
      <c r="F245" s="16" t="n"/>
      <c r="G245" s="11" t="n"/>
      <c r="H245" s="11" t="n"/>
      <c r="I245" s="11" t="n"/>
      <c r="J245" s="11" t="n"/>
      <c r="K245" s="11" t="n"/>
      <c r="L245" s="11" t="n"/>
      <c r="M245" s="11" t="n"/>
      <c r="N245" s="11" t="n"/>
    </row>
    <row r="246">
      <c r="A246" s="12" t="n"/>
      <c r="B246" s="13">
        <f>samecolorabove(INDIRECT(ADDRESS(ROW(),COLUMN())))</f>
        <v/>
      </c>
      <c r="C246" s="14" t="inlineStr">
        <is>
          <t xml:space="preserve">It might be done if there were only a sufficient cause.  </t>
        </is>
      </c>
      <c r="D246" s="15" t="inlineStr">
        <is>
          <t>paragraph</t>
        </is>
      </c>
      <c r="E246" s="15" t="n">
        <v>56</v>
      </c>
      <c r="F246" s="9" t="n"/>
      <c r="G246" s="10" t="n"/>
      <c r="H246" s="10" t="n"/>
      <c r="I246" s="10" t="n"/>
      <c r="J246" s="11" t="n"/>
      <c r="K246" s="11" t="n"/>
      <c r="L246" s="11" t="n"/>
      <c r="M246" s="10" t="n"/>
      <c r="N246" s="10" t="n"/>
    </row>
    <row r="247">
      <c r="A247" s="12" t="n"/>
      <c r="B247" s="13">
        <f>samecolorabove(INDIRECT(ADDRESS(ROW(),COLUMN())))</f>
        <v/>
      </c>
      <c r="C247" s="14" t="inlineStr">
        <is>
          <t xml:space="preserve">Men sneered at vivisection, and yet look at its results to-day!  </t>
        </is>
      </c>
      <c r="D247" s="15" t="inlineStr">
        <is>
          <t>paragraph</t>
        </is>
      </c>
      <c r="E247" s="15" t="n">
        <v>64</v>
      </c>
      <c r="F247" s="16" t="n"/>
      <c r="G247" s="11" t="n"/>
      <c r="H247" s="11" t="n"/>
      <c r="I247" s="11" t="n"/>
      <c r="J247" s="11" t="n"/>
      <c r="K247" s="11" t="n"/>
      <c r="L247" s="11" t="n"/>
      <c r="M247" s="11" t="n"/>
      <c r="N247" s="11" t="n"/>
    </row>
    <row r="248">
      <c r="A248" s="12" t="n"/>
      <c r="B248" s="13">
        <f>samecolorabove(INDIRECT(ADDRESS(ROW(),COLUMN())))</f>
        <v/>
      </c>
      <c r="C248" s="14" t="inlineStr">
        <is>
          <t xml:space="preserve">Why not advance science in its most difficult and vital aspect—the knowledge of the brain?  </t>
        </is>
      </c>
      <c r="D248" s="15" t="inlineStr">
        <is>
          <t>paragraph</t>
        </is>
      </c>
      <c r="E248" s="15" t="n">
        <v>91</v>
      </c>
      <c r="F248" s="16" t="n"/>
      <c r="G248" s="11" t="n"/>
      <c r="H248" s="11" t="n"/>
      <c r="I248" s="11" t="n"/>
      <c r="J248" s="11" t="n"/>
      <c r="K248" s="11" t="n"/>
      <c r="L248" s="11" t="n"/>
      <c r="M248" s="11" t="n"/>
      <c r="N248" s="11" t="n"/>
    </row>
    <row r="249">
      <c r="A249" s="12" t="n"/>
      <c r="B249" s="5">
        <f>samecolorabove(INDIRECT(ADDRESS(ROW(),COLUMN())))</f>
        <v/>
      </c>
      <c r="C249" s="14" t="inlineStr">
        <is>
          <t xml:space="preserve">Had I even the secret of one such mind—did I hold the key to the fancy of even one lunatic—I might advance my own branch of science to a pitch compared with which Burdon-Sanderson’s physiology or Ferrier’s brain-knowledge would be as nothing.  </t>
        </is>
      </c>
      <c r="D249" s="15" t="inlineStr">
        <is>
          <t>paragraph</t>
        </is>
      </c>
      <c r="E249" s="15" t="n">
        <v>243</v>
      </c>
      <c r="F249" s="9" t="n"/>
      <c r="G249" s="10" t="n"/>
      <c r="H249" s="10" t="n"/>
      <c r="I249" s="10" t="n"/>
      <c r="J249" s="11" t="n"/>
      <c r="K249" s="11" t="n"/>
      <c r="L249" s="11" t="n"/>
      <c r="M249" s="10" t="n"/>
      <c r="N249" s="10" t="n"/>
    </row>
    <row r="250">
      <c r="A250" s="12" t="n"/>
      <c r="B250" s="13">
        <f>samecolorabove(INDIRECT(ADDRESS(ROW(),COLUMN())))</f>
        <v/>
      </c>
      <c r="C250" s="14" t="inlineStr">
        <is>
          <t xml:space="preserve">I must not think too much of this, or I may be tempted;  </t>
        </is>
      </c>
      <c r="D250" s="15" t="inlineStr">
        <is>
          <t>paragraph</t>
        </is>
      </c>
      <c r="E250" s="15" t="n">
        <v>56</v>
      </c>
      <c r="F250" s="9" t="n"/>
      <c r="G250" s="10" t="n"/>
      <c r="H250" s="10" t="n"/>
      <c r="I250" s="10" t="n"/>
      <c r="J250" s="11" t="n"/>
      <c r="K250" s="11" t="n"/>
      <c r="L250" s="11" t="n"/>
      <c r="M250" s="10" t="n"/>
      <c r="N250" s="10" t="n"/>
    </row>
    <row r="251">
      <c r="A251" s="12" t="n"/>
      <c r="B251" s="13">
        <f>samecolorabove(INDIRECT(ADDRESS(ROW(),COLUMN())))</f>
        <v/>
      </c>
      <c r="C251" s="14" t="inlineStr">
        <is>
          <t xml:space="preserve">a good cause might turn the scale with me, for may not I too be of an exceptional brain, congenitally?  </t>
        </is>
      </c>
      <c r="D251" s="15" t="inlineStr">
        <is>
          <t>paragraph</t>
        </is>
      </c>
      <c r="E251" s="15" t="n">
        <v>103</v>
      </c>
      <c r="F251" s="16" t="n"/>
      <c r="G251" s="11" t="n"/>
      <c r="H251" s="11" t="n"/>
      <c r="I251" s="11" t="n"/>
      <c r="J251" s="11" t="n"/>
      <c r="K251" s="11" t="n"/>
      <c r="L251" s="11" t="n"/>
      <c r="M251" s="11" t="n"/>
      <c r="N251" s="11" t="n"/>
    </row>
    <row r="252">
      <c r="A252" s="12" t="n"/>
      <c r="B252" s="5">
        <f>samecolorabove(INDIRECT(ADDRESS(ROW(),COLUMN())))</f>
        <v/>
      </c>
      <c r="C252" s="14" t="inlineStr">
        <is>
          <t xml:space="preserve">I must not think too much of this, or I may be tempted; a good cause might turn the scale with me, for may not I too be of an exceptional brain, congenitally?  </t>
        </is>
      </c>
      <c r="D252" s="15" t="inlineStr">
        <is>
          <t>paragraph</t>
        </is>
      </c>
      <c r="E252" s="15" t="n">
        <v>159</v>
      </c>
      <c r="F252" s="9" t="n"/>
      <c r="G252" s="10" t="n"/>
      <c r="H252" s="10" t="n"/>
      <c r="I252" s="10" t="n"/>
      <c r="J252" s="11" t="n"/>
      <c r="K252" s="11" t="n"/>
      <c r="L252" s="11" t="n"/>
      <c r="M252" s="10" t="n"/>
      <c r="N252" s="10" t="n"/>
    </row>
    <row r="253">
      <c r="A253" s="4" t="n"/>
      <c r="B253" s="13">
        <f>samecolorabove(INDIRECT(ADDRESS(ROW(),COLUMN())))</f>
        <v/>
      </c>
      <c r="C253" s="6" t="inlineStr">
        <is>
          <t xml:space="preserve">How well the man reasoned; lunatics always do within their own scope. </t>
        </is>
      </c>
      <c r="D253" s="7" t="inlineStr">
        <is>
          <t>paragraph</t>
        </is>
      </c>
      <c r="E253" s="7" t="n">
        <v>69</v>
      </c>
      <c r="F253" s="9" t="n"/>
      <c r="G253" s="10" t="n"/>
      <c r="H253" s="10" t="n"/>
      <c r="I253" s="10" t="n"/>
      <c r="J253" s="11" t="n"/>
      <c r="K253" s="11" t="n"/>
      <c r="L253" s="11" t="n"/>
      <c r="M253" s="10" t="n"/>
      <c r="N253" s="10" t="n"/>
    </row>
    <row r="254">
      <c r="A254" s="4" t="n"/>
      <c r="B254" s="13">
        <f>samecolorabove(INDIRECT(ADDRESS(ROW(),COLUMN())))</f>
        <v/>
      </c>
      <c r="C254" s="6" t="inlineStr">
        <is>
          <t xml:space="preserve">I wonder at how many lives he values a man, or if at only one. </t>
        </is>
      </c>
      <c r="D254" s="7" t="inlineStr">
        <is>
          <t>paragraph</t>
        </is>
      </c>
      <c r="E254" s="7" t="n">
        <v>62</v>
      </c>
      <c r="F254" s="16" t="n"/>
      <c r="G254" s="11" t="n"/>
      <c r="H254" s="11" t="n"/>
      <c r="I254" s="11" t="n"/>
      <c r="J254" s="11" t="n"/>
      <c r="K254" s="11" t="n"/>
      <c r="L254" s="11" t="n"/>
      <c r="M254" s="11" t="n"/>
      <c r="N254" s="11" t="n"/>
    </row>
    <row r="255">
      <c r="A255" s="4" t="n"/>
      <c r="B255" s="13">
        <f>samecolorabove(INDIRECT(ADDRESS(ROW(),COLUMN())))</f>
        <v/>
      </c>
      <c r="C255" s="6" t="inlineStr">
        <is>
          <t xml:space="preserve">He has closed the account most accurately, and to-day begun a new record. </t>
        </is>
      </c>
      <c r="D255" s="7" t="inlineStr">
        <is>
          <t>paragraph</t>
        </is>
      </c>
      <c r="E255" s="7" t="n">
        <v>73</v>
      </c>
      <c r="F255" s="16" t="n"/>
      <c r="G255" s="11" t="n"/>
      <c r="H255" s="11" t="n"/>
      <c r="I255" s="11" t="n"/>
      <c r="J255" s="11" t="n"/>
      <c r="K255" s="11" t="n"/>
      <c r="L255" s="11" t="n"/>
      <c r="M255" s="11" t="n"/>
      <c r="N255" s="11" t="n"/>
    </row>
    <row r="256">
      <c r="A256" s="4" t="n"/>
      <c r="B256" s="5">
        <f>samecolorabove(INDIRECT(ADDRESS(ROW(),COLUMN())))</f>
        <v/>
      </c>
      <c r="C256" s="6" t="inlineStr">
        <is>
          <t xml:space="preserve">How many of us begin a new record with each day of our lives? </t>
        </is>
      </c>
      <c r="D256" s="7" t="inlineStr">
        <is>
          <t>paragraph</t>
        </is>
      </c>
      <c r="E256" s="7" t="n">
        <v>61</v>
      </c>
      <c r="F256" s="9" t="n"/>
      <c r="G256" s="10" t="n"/>
      <c r="H256" s="10" t="n"/>
      <c r="I256" s="10" t="n"/>
      <c r="J256" s="11" t="n"/>
      <c r="K256" s="11" t="n"/>
      <c r="L256" s="11" t="n"/>
      <c r="M256" s="10" t="n"/>
      <c r="N256" s="10" t="n"/>
    </row>
    <row r="257">
      <c r="A257" s="12" t="n"/>
      <c r="B257" s="13">
        <f>samecolorabove(INDIRECT(ADDRESS(ROW(),COLUMN())))</f>
        <v/>
      </c>
      <c r="C257" s="14" t="inlineStr">
        <is>
          <t xml:space="preserve">To me it seems only yesterday that my whole life ended with my new hope, and that truly I began a new record. </t>
        </is>
      </c>
      <c r="D257" s="15" t="inlineStr">
        <is>
          <t>paragraph</t>
        </is>
      </c>
      <c r="E257" s="15" t="n">
        <v>109</v>
      </c>
      <c r="F257" s="9" t="n"/>
      <c r="G257" s="10" t="n"/>
      <c r="H257" s="10" t="n"/>
      <c r="I257" s="10" t="n"/>
      <c r="J257" s="11" t="n"/>
      <c r="K257" s="11" t="n"/>
      <c r="L257" s="11" t="n"/>
      <c r="M257" s="10" t="n"/>
      <c r="N257" s="10" t="n"/>
    </row>
    <row r="258">
      <c r="A258" s="12" t="n"/>
      <c r="B258" s="13">
        <f>samecolorabove(INDIRECT(ADDRESS(ROW(),COLUMN())))</f>
        <v/>
      </c>
      <c r="C258" s="14" t="inlineStr">
        <is>
          <t xml:space="preserve">So it will be until the Great Recorder sums me up and closes my ledger account with a balance to profit or loss. </t>
        </is>
      </c>
      <c r="D258" s="15" t="inlineStr">
        <is>
          <t>paragraph</t>
        </is>
      </c>
      <c r="E258" s="15" t="n">
        <v>112</v>
      </c>
      <c r="F258" s="16" t="n"/>
      <c r="G258" s="11" t="n"/>
      <c r="H258" s="11" t="n"/>
      <c r="I258" s="11" t="n"/>
      <c r="J258" s="11" t="n"/>
      <c r="K258" s="11" t="n"/>
      <c r="L258" s="11" t="n"/>
      <c r="M258" s="11" t="n"/>
      <c r="N258" s="11" t="n"/>
    </row>
    <row r="259">
      <c r="A259" s="12" t="n"/>
      <c r="B259" s="5">
        <f>samecolorabove(INDIRECT(ADDRESS(ROW(),COLUMN())))</f>
        <v/>
      </c>
      <c r="C259" s="14" t="inlineStr">
        <is>
          <t xml:space="preserve">Oh, Lucy, Lucy, I cannot be angry with you, nor can I be angry with my friend whose happiness is yours; but I must only wait on hopeless and work. </t>
        </is>
      </c>
      <c r="D259" s="15" t="inlineStr">
        <is>
          <t>paragraph</t>
        </is>
      </c>
      <c r="E259" s="15" t="n">
        <v>146</v>
      </c>
      <c r="F259" s="9" t="n"/>
      <c r="G259" s="10" t="n"/>
      <c r="H259" s="10" t="n"/>
      <c r="I259" s="10" t="n"/>
      <c r="J259" s="11" t="n"/>
      <c r="K259" s="11" t="n"/>
      <c r="L259" s="11" t="n"/>
      <c r="M259" s="10" t="n"/>
      <c r="N259" s="10" t="n"/>
    </row>
    <row r="260">
      <c r="A260" s="12" t="n"/>
      <c r="B260" s="5">
        <f>samecolorabove(INDIRECT(ADDRESS(ROW(),COLUMN())))</f>
        <v/>
      </c>
      <c r="C260" s="14" t="inlineStr">
        <is>
          <t xml:space="preserve">Work! </t>
        </is>
      </c>
      <c r="D260" s="15" t="inlineStr">
        <is>
          <t>paragraph</t>
        </is>
      </c>
      <c r="E260" s="8" t="n">
        <v>5</v>
      </c>
      <c r="F260" s="16" t="n"/>
      <c r="G260" s="11" t="n"/>
      <c r="H260" s="11" t="n"/>
      <c r="I260" s="11" t="n"/>
      <c r="J260" s="11" t="n"/>
      <c r="K260" s="11" t="n"/>
      <c r="L260" s="11" t="n"/>
      <c r="M260" s="11" t="n"/>
      <c r="N260" s="11" t="n"/>
    </row>
    <row r="261">
      <c r="A261" s="12" t="n"/>
      <c r="B261" s="13">
        <f>samecolorabove(INDIRECT(ADDRESS(ROW(),COLUMN())))</f>
        <v/>
      </c>
      <c r="C261" s="14" t="inlineStr">
        <is>
          <t xml:space="preserve">work! </t>
        </is>
      </c>
      <c r="D261" s="15" t="inlineStr">
        <is>
          <t>paragraph</t>
        </is>
      </c>
      <c r="E261" s="8" t="n">
        <v>5</v>
      </c>
      <c r="F261" s="9" t="n"/>
      <c r="G261" s="10" t="n"/>
      <c r="H261" s="10" t="n"/>
      <c r="I261" s="10" t="n"/>
      <c r="J261" s="11" t="n"/>
      <c r="K261" s="11" t="n"/>
      <c r="L261" s="11" t="n"/>
      <c r="M261" s="10" t="n"/>
      <c r="N261" s="10" t="n"/>
    </row>
    <row r="262">
      <c r="A262" s="4" t="n"/>
      <c r="B262" s="5">
        <f>samecolorabove(INDIRECT(ADDRESS(ROW(),COLUMN())))</f>
        <v/>
      </c>
      <c r="C262" s="6" t="inlineStr">
        <is>
          <t xml:space="preserve">If I only could have as strong a cause as my poor mad friend there—a good, unselfish cause to make me work—that would be indeed happiness. </t>
        </is>
      </c>
      <c r="D262" s="7" t="inlineStr">
        <is>
          <t>paragraph</t>
        </is>
      </c>
      <c r="E262" s="7" t="n">
        <v>138</v>
      </c>
      <c r="F262" s="9" t="n"/>
      <c r="G262" s="10" t="n"/>
      <c r="H262" s="10" t="n"/>
      <c r="I262" s="10" t="n"/>
      <c r="J262" s="11" t="n"/>
      <c r="K262" s="11" t="n"/>
      <c r="L262" s="11" t="n"/>
      <c r="M262" s="10" t="n"/>
      <c r="N262" s="10" t="n"/>
    </row>
    <row r="263">
      <c r="A263" s="12" t="n"/>
      <c r="B263" s="13">
        <f>samecolorabove(INDIRECT(ADDRESS(ROW(),COLUMN())))</f>
        <v/>
      </c>
      <c r="C263" s="14" t="inlineStr">
        <is>
          <t xml:space="preserve">Mina Murray’s Journal. </t>
        </is>
      </c>
      <c r="D263" s="15" t="inlineStr">
        <is>
          <t>paragraph</t>
        </is>
      </c>
      <c r="E263" s="8" t="n">
        <v>22</v>
      </c>
      <c r="F263" s="9" t="n"/>
      <c r="G263" s="10" t="n"/>
      <c r="H263" s="10" t="n"/>
      <c r="I263" s="10" t="n"/>
      <c r="J263" s="11" t="n"/>
      <c r="K263" s="11" t="n"/>
      <c r="L263" s="11" t="n"/>
      <c r="M263" s="10" t="n"/>
      <c r="N263" s="10" t="n"/>
    </row>
    <row r="264">
      <c r="A264" s="4" t="n"/>
      <c r="B264" s="5">
        <f>samecolorabove(INDIRECT(ADDRESS(ROW(),COLUMN())))</f>
        <v/>
      </c>
      <c r="C264" s="6" t="inlineStr">
        <is>
          <t xml:space="preserve">26 July.—I am anxious, and it soothes me to express myself here; it is like whispering to one’s self and listening at the same time.  </t>
        </is>
      </c>
      <c r="D264" s="7" t="inlineStr">
        <is>
          <t>paragraph</t>
        </is>
      </c>
      <c r="E264" s="7" t="n">
        <v>133</v>
      </c>
      <c r="F264" s="9" t="n"/>
      <c r="G264" s="10" t="n"/>
      <c r="H264" s="10" t="n"/>
      <c r="I264" s="10" t="n"/>
      <c r="J264" s="11" t="n"/>
      <c r="K264" s="11" t="n"/>
      <c r="L264" s="11" t="n"/>
      <c r="M264" s="10" t="n"/>
      <c r="N264" s="10" t="n"/>
    </row>
    <row r="265">
      <c r="A265" s="4" t="n"/>
      <c r="B265" s="5">
        <f>samecolorabove(INDIRECT(ADDRESS(ROW(),COLUMN())))</f>
        <v/>
      </c>
      <c r="C265" s="6" t="inlineStr">
        <is>
          <t xml:space="preserve">And there is also something about the shorthand symbols that makes it different from writing.  </t>
        </is>
      </c>
      <c r="D265" s="7" t="inlineStr">
        <is>
          <t>paragraph</t>
        </is>
      </c>
      <c r="E265" s="7" t="n">
        <v>94</v>
      </c>
      <c r="F265" s="16" t="n"/>
      <c r="G265" s="11" t="n"/>
      <c r="H265" s="11" t="n"/>
      <c r="I265" s="11" t="n"/>
      <c r="J265" s="11" t="n"/>
      <c r="K265" s="11" t="n"/>
      <c r="L265" s="11" t="n"/>
      <c r="M265" s="11" t="n"/>
      <c r="N265" s="11" t="n"/>
    </row>
    <row r="266">
      <c r="A266" s="4" t="n"/>
      <c r="B266" s="13">
        <f>samecolorabove(INDIRECT(ADDRESS(ROW(),COLUMN())))</f>
        <v/>
      </c>
      <c r="C266" s="6" t="inlineStr">
        <is>
          <t xml:space="preserve">I am unhappy about Lucy and about Jonathan.  </t>
        </is>
      </c>
      <c r="D266" s="7" t="inlineStr">
        <is>
          <t>paragraph</t>
        </is>
      </c>
      <c r="E266" s="7" t="n">
        <v>44</v>
      </c>
      <c r="F266" s="9" t="n"/>
      <c r="G266" s="10" t="n"/>
      <c r="H266" s="10" t="n"/>
      <c r="I266" s="10" t="n"/>
      <c r="J266" s="11" t="n"/>
      <c r="K266" s="11" t="n"/>
      <c r="L266" s="11" t="n"/>
      <c r="M266" s="10" t="n"/>
      <c r="N266" s="10" t="n"/>
    </row>
    <row r="267">
      <c r="A267" s="4" t="n"/>
      <c r="B267" s="13">
        <f>samecolorabove(INDIRECT(ADDRESS(ROW(),COLUMN())))</f>
        <v/>
      </c>
      <c r="C267" s="6" t="inlineStr">
        <is>
          <t xml:space="preserve">I had not heard from Jonathan for some time, and was very concerned; but yesterday dear Mr. Hawkins, who is always so kind, sent me a letter from him.  </t>
        </is>
      </c>
      <c r="D267" s="7" t="inlineStr">
        <is>
          <t>paragraph</t>
        </is>
      </c>
      <c r="E267" s="7" t="n">
        <v>151</v>
      </c>
      <c r="F267" s="16" t="n"/>
      <c r="G267" s="11" t="n"/>
      <c r="H267" s="11" t="n"/>
      <c r="I267" s="11" t="n"/>
      <c r="J267" s="11" t="n"/>
      <c r="K267" s="11" t="n"/>
      <c r="L267" s="11" t="n"/>
      <c r="M267" s="11" t="n"/>
      <c r="N267" s="11" t="n"/>
    </row>
    <row r="268">
      <c r="A268" s="4" t="n"/>
      <c r="B268" s="5">
        <f>samecolorabove(INDIRECT(ADDRESS(ROW(),COLUMN())))</f>
        <v/>
      </c>
      <c r="C268" s="6" t="inlineStr">
        <is>
          <t xml:space="preserve">I had written asking him if he had heard, and he said the enclosed had just been received.  </t>
        </is>
      </c>
      <c r="D268" s="7" t="inlineStr">
        <is>
          <t>paragraph</t>
        </is>
      </c>
      <c r="E268" s="7" t="n">
        <v>91</v>
      </c>
      <c r="F268" s="9" t="n"/>
      <c r="G268" s="10" t="n"/>
      <c r="H268" s="10" t="n"/>
      <c r="I268" s="10" t="n"/>
      <c r="J268" s="11" t="n"/>
      <c r="K268" s="11" t="n"/>
      <c r="L268" s="11" t="n"/>
      <c r="M268" s="10" t="n"/>
      <c r="N268" s="10" t="n"/>
    </row>
    <row r="269">
      <c r="A269" s="4" t="n"/>
      <c r="B269" s="5">
        <f>samecolorabove(INDIRECT(ADDRESS(ROW(),COLUMN())))</f>
        <v/>
      </c>
      <c r="C269" s="6" t="inlineStr">
        <is>
          <t xml:space="preserve">It is only a line dated from Castle Dracula, and says that he is just starting for home.  </t>
        </is>
      </c>
      <c r="D269" s="7" t="inlineStr">
        <is>
          <t>paragraph</t>
        </is>
      </c>
      <c r="E269" s="7" t="n">
        <v>89</v>
      </c>
      <c r="F269" s="16" t="n"/>
      <c r="G269" s="11" t="n"/>
      <c r="H269" s="11" t="n"/>
      <c r="I269" s="11" t="n"/>
      <c r="J269" s="11" t="n"/>
      <c r="K269" s="11" t="n"/>
      <c r="L269" s="11" t="n"/>
      <c r="M269" s="11" t="n"/>
      <c r="N269" s="11" t="n"/>
    </row>
    <row r="270">
      <c r="A270" s="4" t="n"/>
      <c r="B270" s="13">
        <f>samecolorabove(INDIRECT(ADDRESS(ROW(),COLUMN())))</f>
        <v/>
      </c>
      <c r="C270" s="6" t="inlineStr">
        <is>
          <t xml:space="preserve">That is not like Jonathan; I do not understand it, and it makes me uneasy.  </t>
        </is>
      </c>
      <c r="D270" s="7" t="inlineStr">
        <is>
          <t>paragraph</t>
        </is>
      </c>
      <c r="E270" s="7" t="n">
        <v>75</v>
      </c>
      <c r="F270" s="9" t="n"/>
      <c r="G270" s="10" t="n"/>
      <c r="H270" s="10" t="n"/>
      <c r="I270" s="10" t="n"/>
      <c r="J270" s="11" t="n"/>
      <c r="K270" s="11" t="n"/>
      <c r="L270" s="11" t="n"/>
      <c r="M270" s="10" t="n"/>
      <c r="N270" s="10" t="n"/>
    </row>
    <row r="271">
      <c r="A271" s="4" t="n"/>
      <c r="B271" s="13">
        <f>samecolorabove(INDIRECT(ADDRESS(ROW(),COLUMN())))</f>
        <v/>
      </c>
      <c r="C271" s="6" t="inlineStr">
        <is>
          <t xml:space="preserve">Then, too, Lucy, although she is so well, has lately taken to her old habit of walking in her sleep.  </t>
        </is>
      </c>
      <c r="D271" s="7" t="inlineStr">
        <is>
          <t>paragraph</t>
        </is>
      </c>
      <c r="E271" s="7" t="n">
        <v>101</v>
      </c>
      <c r="F271" s="16" t="n"/>
      <c r="G271" s="11" t="n"/>
      <c r="H271" s="11" t="n"/>
      <c r="I271" s="11" t="n"/>
      <c r="J271" s="11" t="n"/>
      <c r="K271" s="11" t="n"/>
      <c r="L271" s="11" t="n"/>
      <c r="M271" s="11" t="n"/>
      <c r="N271" s="11" t="n"/>
    </row>
    <row r="272">
      <c r="A272" s="4" t="n"/>
      <c r="B272" s="5">
        <f>samecolorabove(INDIRECT(ADDRESS(ROW(),COLUMN())))</f>
        <v/>
      </c>
      <c r="C272" s="6" t="inlineStr">
        <is>
          <t xml:space="preserve">Her mother has spoken to me about it, and we have decided that I am to lock the door of our room every night.  </t>
        </is>
      </c>
      <c r="D272" s="7" t="inlineStr">
        <is>
          <t>paragraph</t>
        </is>
      </c>
      <c r="E272" s="7" t="n">
        <v>110</v>
      </c>
      <c r="F272" s="9" t="n"/>
      <c r="G272" s="10" t="n"/>
      <c r="H272" s="10" t="n"/>
      <c r="I272" s="10" t="n"/>
      <c r="J272" s="11" t="n"/>
      <c r="K272" s="11" t="n"/>
      <c r="L272" s="11" t="n"/>
      <c r="M272" s="10" t="n"/>
      <c r="N272" s="10" t="n"/>
    </row>
    <row r="273">
      <c r="A273" s="4" t="n"/>
      <c r="B273" s="5">
        <f>samecolorabove(INDIRECT(ADDRESS(ROW(),COLUMN())))</f>
        <v/>
      </c>
      <c r="C273" s="6" t="inlineStr">
        <is>
          <t xml:space="preserve">Mrs. Westenra has got an idea that sleep-walkers always go out on roofs of houses and along the edges of cliffs and then get suddenly wakened and fall over with a despairing cry that echoes all over the place.  </t>
        </is>
      </c>
      <c r="D273" s="7" t="inlineStr">
        <is>
          <t>paragraph</t>
        </is>
      </c>
      <c r="E273" s="7" t="n">
        <v>210</v>
      </c>
      <c r="F273" s="16" t="n"/>
      <c r="G273" s="11" t="n"/>
      <c r="H273" s="11" t="n"/>
      <c r="I273" s="11" t="n"/>
      <c r="J273" s="11" t="n"/>
      <c r="K273" s="11" t="n"/>
      <c r="L273" s="11" t="n"/>
      <c r="M273" s="11" t="n"/>
      <c r="N273" s="11" t="n"/>
    </row>
    <row r="274">
      <c r="A274" s="4" t="n"/>
      <c r="B274" s="13">
        <f>samecolorabove(INDIRECT(ADDRESS(ROW(),COLUMN())))</f>
        <v/>
      </c>
      <c r="C274" s="6" t="inlineStr">
        <is>
          <t xml:space="preserve">Poor dear, she is naturally anxious about Lucy, and she tells me that her husband, Lucy’s father, had the same habit;  </t>
        </is>
      </c>
      <c r="D274" s="7" t="inlineStr">
        <is>
          <t>paragraph</t>
        </is>
      </c>
      <c r="E274" s="7" t="n">
        <v>118</v>
      </c>
      <c r="F274" s="9" t="n"/>
      <c r="G274" s="10" t="n"/>
      <c r="H274" s="10" t="n"/>
      <c r="I274" s="10" t="n"/>
      <c r="J274" s="11" t="n"/>
      <c r="K274" s="11" t="n"/>
      <c r="L274" s="11" t="n"/>
      <c r="M274" s="10" t="n"/>
      <c r="N274" s="10" t="n"/>
    </row>
    <row r="275">
      <c r="A275" s="4" t="n"/>
      <c r="B275" s="13">
        <f>samecolorabove(INDIRECT(ADDRESS(ROW(),COLUMN())))</f>
        <v/>
      </c>
      <c r="C275" s="6" t="inlineStr">
        <is>
          <t xml:space="preserve">that he would get up in the night and dress himself and go out, if he were not stopped. </t>
        </is>
      </c>
      <c r="D275" s="7" t="inlineStr">
        <is>
          <t>paragraph</t>
        </is>
      </c>
      <c r="E275" s="7" t="n">
        <v>87</v>
      </c>
      <c r="F275" s="16" t="n"/>
      <c r="G275" s="11" t="n"/>
      <c r="H275" s="11" t="n"/>
      <c r="I275" s="11" t="n"/>
      <c r="J275" s="11" t="n"/>
      <c r="K275" s="11" t="n"/>
      <c r="L275" s="11" t="n"/>
      <c r="M275" s="11" t="n"/>
      <c r="N275" s="11" t="n"/>
    </row>
    <row r="276">
      <c r="A276" s="4" t="n"/>
      <c r="B276" s="5">
        <f>samecolorabove(INDIRECT(ADDRESS(ROW(),COLUMN())))</f>
        <v/>
      </c>
      <c r="C276" s="6" t="inlineStr">
        <is>
          <t xml:space="preserve">Lucy is to be married in the autumn, and she is already planning out her dresses and how her house is to be arranged. </t>
        </is>
      </c>
      <c r="D276" s="7" t="inlineStr">
        <is>
          <t>paragraph</t>
        </is>
      </c>
      <c r="E276" s="7" t="n">
        <v>117</v>
      </c>
      <c r="F276" s="9" t="n"/>
      <c r="G276" s="10" t="n"/>
      <c r="H276" s="10" t="n"/>
      <c r="I276" s="10" t="n"/>
      <c r="J276" s="11" t="n"/>
      <c r="K276" s="11" t="n"/>
      <c r="L276" s="11" t="n"/>
      <c r="M276" s="10" t="n"/>
      <c r="N276" s="10" t="n"/>
    </row>
    <row r="277">
      <c r="A277" s="4" t="n"/>
      <c r="B277" s="5">
        <f>samecolorabove(INDIRECT(ADDRESS(ROW(),COLUMN())))</f>
        <v/>
      </c>
      <c r="C277" s="6" t="inlineStr">
        <is>
          <t xml:space="preserve">I sympathise with her, for I do the same, only Jonathan and I will start in life in a very simple way, and shall have to try to make both ends meet. </t>
        </is>
      </c>
      <c r="D277" s="7" t="inlineStr">
        <is>
          <t>paragraph</t>
        </is>
      </c>
      <c r="E277" s="7" t="n">
        <v>148</v>
      </c>
      <c r="F277" s="16" t="n"/>
      <c r="G277" s="11" t="n"/>
      <c r="H277" s="11" t="n"/>
      <c r="I277" s="11" t="n"/>
      <c r="J277" s="11" t="n"/>
      <c r="K277" s="11" t="n"/>
      <c r="L277" s="11" t="n"/>
      <c r="M277" s="11" t="n"/>
      <c r="N277" s="11" t="n"/>
    </row>
    <row r="278">
      <c r="A278" s="4" t="n"/>
      <c r="B278" s="13">
        <f>samecolorabove(INDIRECT(ADDRESS(ROW(),COLUMN())))</f>
        <v/>
      </c>
      <c r="C278" s="6" t="inlineStr">
        <is>
          <t xml:space="preserve">Mr. Holmwood—he is the Hon. </t>
        </is>
      </c>
      <c r="D278" s="7" t="inlineStr">
        <is>
          <t>paragraph</t>
        </is>
      </c>
      <c r="E278" s="8" t="n">
        <v>27</v>
      </c>
      <c r="F278" s="9" t="n"/>
      <c r="G278" s="10" t="n"/>
      <c r="H278" s="10" t="n"/>
      <c r="I278" s="10" t="n"/>
      <c r="J278" s="11" t="n"/>
      <c r="K278" s="11" t="n"/>
      <c r="L278" s="11" t="n"/>
      <c r="M278" s="10" t="n"/>
      <c r="N278" s="10" t="n"/>
    </row>
    <row r="279">
      <c r="A279" s="4" t="n"/>
      <c r="B279" s="13">
        <f>samecolorabove(INDIRECT(ADDRESS(ROW(),COLUMN())))</f>
        <v/>
      </c>
      <c r="C279" s="6" t="inlineStr">
        <is>
          <t xml:space="preserve">Arthur Holmwood, only son of Lord Godalming—is coming up here very shortly—as soon as he can leave town, for his father is not very well, and I think dear Lucy is counting the moments till he comes. </t>
        </is>
      </c>
      <c r="D279" s="7" t="inlineStr">
        <is>
          <t>paragraph</t>
        </is>
      </c>
      <c r="E279" s="7" t="n">
        <v>198</v>
      </c>
      <c r="F279" s="16" t="n"/>
      <c r="G279" s="11" t="n"/>
      <c r="H279" s="11" t="n"/>
      <c r="I279" s="11" t="n"/>
      <c r="J279" s="11" t="n"/>
      <c r="K279" s="11" t="n"/>
      <c r="L279" s="11" t="n"/>
      <c r="M279" s="11" t="n"/>
      <c r="N279" s="11" t="n"/>
    </row>
    <row r="280">
      <c r="A280" s="4" t="n"/>
      <c r="B280" s="5">
        <f>samecolorabove(INDIRECT(ADDRESS(ROW(),COLUMN())))</f>
        <v/>
      </c>
      <c r="C280" s="6" t="inlineStr">
        <is>
          <t xml:space="preserve">She wants to take him up to the seat on the churchyard cliff and show him the beauty of Whitby. </t>
        </is>
      </c>
      <c r="D280" s="7" t="inlineStr">
        <is>
          <t>paragraph</t>
        </is>
      </c>
      <c r="E280" s="7" t="n">
        <v>95</v>
      </c>
      <c r="F280" s="9" t="n"/>
      <c r="G280" s="10" t="n"/>
      <c r="H280" s="10" t="n"/>
      <c r="I280" s="10" t="n"/>
      <c r="J280" s="11" t="n"/>
      <c r="K280" s="11" t="n"/>
      <c r="L280" s="11" t="n"/>
      <c r="M280" s="10" t="n"/>
      <c r="N280" s="10" t="n"/>
    </row>
    <row r="281">
      <c r="A281" s="4" t="n"/>
      <c r="B281" s="5">
        <f>samecolorabove(INDIRECT(ADDRESS(ROW(),COLUMN())))</f>
        <v/>
      </c>
      <c r="C281" s="6" t="inlineStr">
        <is>
          <t xml:space="preserve">I daresay it is the waiting which disturbs her; she will be all right when he arrives.  </t>
        </is>
      </c>
      <c r="D281" s="7" t="inlineStr">
        <is>
          <t>paragraph</t>
        </is>
      </c>
      <c r="E281" s="7" t="n">
        <v>87</v>
      </c>
      <c r="F281" s="16" t="n"/>
      <c r="G281" s="11" t="n"/>
      <c r="H281" s="11" t="n"/>
      <c r="I281" s="11" t="n"/>
      <c r="J281" s="11" t="n"/>
      <c r="K281" s="11" t="n"/>
      <c r="L281" s="11" t="n"/>
      <c r="M281" s="11" t="n"/>
      <c r="N281" s="11" t="n"/>
    </row>
    <row r="282">
      <c r="A282" s="12" t="n"/>
      <c r="B282" s="13">
        <f>samecolorabove(INDIRECT(ADDRESS(ROW(),COLUMN())))</f>
        <v/>
      </c>
      <c r="C282" s="14" t="inlineStr">
        <is>
          <t> </t>
        </is>
      </c>
      <c r="D282" s="15" t="inlineStr">
        <is>
          <t>paragraph</t>
        </is>
      </c>
      <c r="E282" s="8" t="n">
        <v>0</v>
      </c>
      <c r="F282" s="9" t="n"/>
      <c r="G282" s="10" t="n"/>
      <c r="H282" s="10" t="n"/>
      <c r="I282" s="10" t="n"/>
      <c r="J282" s="11" t="n"/>
      <c r="K282" s="11" t="n"/>
      <c r="L282" s="11" t="n"/>
      <c r="M282" s="10" t="n"/>
      <c r="N282" s="10" t="n"/>
    </row>
    <row r="283">
      <c r="A283" s="4" t="n"/>
      <c r="B283" s="5">
        <f>samecolorabove(INDIRECT(ADDRESS(ROW(),COLUMN())))</f>
        <v/>
      </c>
      <c r="C283" s="6" t="inlineStr">
        <is>
          <t xml:space="preserve">27 July.—No news from Jonathan.  </t>
        </is>
      </c>
      <c r="D283" s="7" t="inlineStr">
        <is>
          <t>paragraph</t>
        </is>
      </c>
      <c r="E283" s="8" t="n">
        <v>32</v>
      </c>
      <c r="F283" s="9" t="n"/>
      <c r="G283" s="10" t="n"/>
      <c r="H283" s="10" t="n"/>
      <c r="I283" s="10" t="n"/>
      <c r="J283" s="11" t="n"/>
      <c r="K283" s="11" t="n"/>
      <c r="L283" s="11" t="n"/>
      <c r="M283" s="10" t="n"/>
      <c r="N283" s="10" t="n"/>
    </row>
    <row r="284">
      <c r="A284" s="4" t="n"/>
      <c r="B284" s="5">
        <f>samecolorabove(INDIRECT(ADDRESS(ROW(),COLUMN())))</f>
        <v/>
      </c>
      <c r="C284" s="6" t="inlineStr">
        <is>
          <t xml:space="preserve">I am getting quite uneasy about him, though why I should I do not know; but I do wish that he would write, if it were only a single line.  </t>
        </is>
      </c>
      <c r="D284" s="7" t="inlineStr">
        <is>
          <t>paragraph</t>
        </is>
      </c>
      <c r="E284" s="7" t="n">
        <v>138</v>
      </c>
      <c r="F284" s="16" t="n"/>
      <c r="G284" s="11" t="n"/>
      <c r="H284" s="11" t="n"/>
      <c r="I284" s="11" t="n"/>
      <c r="J284" s="11" t="n"/>
      <c r="K284" s="11" t="n"/>
      <c r="L284" s="11" t="n"/>
      <c r="M284" s="11" t="n"/>
      <c r="N284" s="11" t="n"/>
    </row>
    <row r="285">
      <c r="A285" s="4" t="n"/>
      <c r="B285" s="13">
        <f>samecolorabove(INDIRECT(ADDRESS(ROW(),COLUMN())))</f>
        <v/>
      </c>
      <c r="C285" s="6" t="inlineStr">
        <is>
          <t xml:space="preserve">Lucy walks more than ever, and each night I am awakened by her moving about the room.  </t>
        </is>
      </c>
      <c r="D285" s="7" t="inlineStr">
        <is>
          <t>paragraph</t>
        </is>
      </c>
      <c r="E285" s="7" t="n">
        <v>86</v>
      </c>
      <c r="F285" s="9" t="n"/>
      <c r="G285" s="10" t="n"/>
      <c r="H285" s="10" t="n"/>
      <c r="I285" s="10" t="n"/>
      <c r="J285" s="11" t="n"/>
      <c r="K285" s="11" t="n"/>
      <c r="L285" s="11" t="n"/>
      <c r="M285" s="10" t="n"/>
      <c r="N285" s="10" t="n"/>
    </row>
    <row r="286">
      <c r="A286" s="4" t="n"/>
      <c r="B286" s="13">
        <f>samecolorabove(INDIRECT(ADDRESS(ROW(),COLUMN())))</f>
        <v/>
      </c>
      <c r="C286" s="6" t="inlineStr">
        <is>
          <t xml:space="preserve">Fortunately, the weather is so hot that she cannot get cold;  </t>
        </is>
      </c>
      <c r="D286" s="7" t="inlineStr">
        <is>
          <t>paragraph</t>
        </is>
      </c>
      <c r="E286" s="7" t="n">
        <v>61</v>
      </c>
      <c r="F286" s="16" t="n"/>
      <c r="G286" s="11" t="n"/>
      <c r="H286" s="11" t="n"/>
      <c r="I286" s="11" t="n"/>
      <c r="J286" s="11" t="n"/>
      <c r="K286" s="11" t="n"/>
      <c r="L286" s="11" t="n"/>
      <c r="M286" s="11" t="n"/>
      <c r="N286" s="11" t="n"/>
    </row>
    <row r="287">
      <c r="A287" s="4" t="n"/>
      <c r="B287" s="13">
        <f>samecolorabove(INDIRECT(ADDRESS(ROW(),COLUMN())))</f>
        <v/>
      </c>
      <c r="C287" s="6" t="inlineStr">
        <is>
          <t xml:space="preserve">but still the anxiety and the perpetually being wakened is beginning to tell on me, and I am getting nervous and wakeful myself. </t>
        </is>
      </c>
      <c r="D287" s="7" t="inlineStr">
        <is>
          <t>paragraph</t>
        </is>
      </c>
      <c r="E287" s="7" t="n">
        <v>128</v>
      </c>
      <c r="F287" s="16" t="n"/>
      <c r="G287" s="11" t="n"/>
      <c r="H287" s="11" t="n"/>
      <c r="I287" s="11" t="n"/>
      <c r="J287" s="11" t="n"/>
      <c r="K287" s="11" t="n"/>
      <c r="L287" s="11" t="n"/>
      <c r="M287" s="11" t="n"/>
      <c r="N287" s="11" t="n"/>
    </row>
    <row r="288">
      <c r="A288" s="4" t="n"/>
      <c r="B288" s="5">
        <f>samecolorabove(INDIRECT(ADDRESS(ROW(),COLUMN())))</f>
        <v/>
      </c>
      <c r="C288" s="6" t="inlineStr">
        <is>
          <t xml:space="preserve">Thank God, Lucy’s health keeps up. </t>
        </is>
      </c>
      <c r="D288" s="7" t="inlineStr">
        <is>
          <t>paragraph</t>
        </is>
      </c>
      <c r="E288" s="8" t="n">
        <v>34</v>
      </c>
      <c r="F288" s="9" t="n"/>
      <c r="G288" s="10" t="n"/>
      <c r="H288" s="10" t="n"/>
      <c r="I288" s="10" t="n"/>
      <c r="J288" s="11" t="n"/>
      <c r="K288" s="11" t="n"/>
      <c r="L288" s="11" t="n"/>
      <c r="M288" s="10" t="n"/>
      <c r="N288" s="10" t="n"/>
    </row>
    <row r="289">
      <c r="A289" s="4" t="n"/>
      <c r="B289" s="5">
        <f>samecolorabove(INDIRECT(ADDRESS(ROW(),COLUMN())))</f>
        <v/>
      </c>
      <c r="C289" s="6" t="inlineStr">
        <is>
          <t xml:space="preserve">Mr. Holmwood has been suddenly called to Ring to see his father, who has been taken seriously ill. </t>
        </is>
      </c>
      <c r="D289" s="7" t="inlineStr">
        <is>
          <t>paragraph</t>
        </is>
      </c>
      <c r="E289" s="7" t="n">
        <v>98</v>
      </c>
      <c r="F289" s="16" t="n"/>
      <c r="G289" s="11" t="n"/>
      <c r="H289" s="11" t="n"/>
      <c r="I289" s="11" t="n"/>
      <c r="J289" s="11" t="n"/>
      <c r="K289" s="11" t="n"/>
      <c r="L289" s="11" t="n"/>
      <c r="M289" s="11" t="n"/>
      <c r="N289" s="11" t="n"/>
    </row>
    <row r="290">
      <c r="A290" s="4" t="n"/>
      <c r="B290" s="5">
        <f>samecolorabove(INDIRECT(ADDRESS(ROW(),COLUMN())))</f>
        <v/>
      </c>
      <c r="C290" s="6" t="inlineStr">
        <is>
          <t xml:space="preserve">Lucy frets at the postponement of seeing him, but it does not touch her looks; she is a trifle stouter, and her cheeks are a lovely rose-pink. </t>
        </is>
      </c>
      <c r="D290" s="7" t="inlineStr">
        <is>
          <t>paragraph</t>
        </is>
      </c>
      <c r="E290" s="7" t="n">
        <v>142</v>
      </c>
      <c r="F290" s="16" t="n"/>
      <c r="G290" s="11" t="n"/>
      <c r="H290" s="11" t="n"/>
      <c r="I290" s="11" t="n"/>
      <c r="J290" s="11" t="n"/>
      <c r="K290" s="11" t="n"/>
      <c r="L290" s="11" t="n"/>
      <c r="M290" s="11" t="n"/>
      <c r="N290" s="11" t="n"/>
    </row>
    <row r="291">
      <c r="A291" s="4" t="n"/>
      <c r="B291" s="13">
        <f>samecolorabove(INDIRECT(ADDRESS(ROW(),COLUMN())))</f>
        <v/>
      </c>
      <c r="C291" s="6" t="inlineStr">
        <is>
          <t xml:space="preserve">She has lost that anæmic look which she had. </t>
        </is>
      </c>
      <c r="D291" s="7" t="inlineStr">
        <is>
          <t>paragraph</t>
        </is>
      </c>
      <c r="E291" s="7" t="n">
        <v>44</v>
      </c>
      <c r="F291" s="9" t="n"/>
      <c r="G291" s="10" t="n"/>
      <c r="H291" s="10" t="n"/>
      <c r="I291" s="10" t="n"/>
      <c r="J291" s="11" t="n"/>
      <c r="K291" s="11" t="n"/>
      <c r="L291" s="11" t="n"/>
      <c r="M291" s="10" t="n"/>
      <c r="N291" s="10" t="n"/>
    </row>
    <row r="292">
      <c r="A292" s="4" t="n"/>
      <c r="B292" s="13">
        <f>samecolorabove(INDIRECT(ADDRESS(ROW(),COLUMN())))</f>
        <v/>
      </c>
      <c r="C292" s="6" t="inlineStr">
        <is>
          <t xml:space="preserve">I pray it will all last.  </t>
        </is>
      </c>
      <c r="D292" s="7" t="inlineStr">
        <is>
          <t>paragraph</t>
        </is>
      </c>
      <c r="E292" s="8" t="n">
        <v>25</v>
      </c>
      <c r="F292" s="16" t="n"/>
      <c r="G292" s="11" t="n"/>
      <c r="H292" s="11" t="n"/>
      <c r="I292" s="11" t="n"/>
      <c r="J292" s="11" t="n"/>
      <c r="K292" s="11" t="n"/>
      <c r="L292" s="11" t="n"/>
      <c r="M292" s="11" t="n"/>
      <c r="N292" s="11" t="n"/>
    </row>
    <row r="293">
      <c r="A293" s="12" t="n"/>
      <c r="B293" s="5">
        <f>samecolorabove(INDIRECT(ADDRESS(ROW(),COLUMN())))</f>
        <v/>
      </c>
      <c r="C293" s="14" t="inlineStr">
        <is>
          <t> </t>
        </is>
      </c>
      <c r="D293" s="15" t="inlineStr">
        <is>
          <t>paragraph</t>
        </is>
      </c>
      <c r="E293" s="8" t="n">
        <v>0</v>
      </c>
      <c r="F293" s="9" t="n"/>
      <c r="G293" s="10" t="n"/>
      <c r="H293" s="10" t="n"/>
      <c r="I293" s="10" t="n"/>
      <c r="J293" s="11" t="n"/>
      <c r="K293" s="11" t="n"/>
      <c r="L293" s="11" t="n"/>
      <c r="M293" s="10" t="n"/>
      <c r="N293" s="10" t="n"/>
    </row>
    <row r="294">
      <c r="A294" s="4" t="n"/>
      <c r="B294" s="13">
        <f>samecolorabove(INDIRECT(ADDRESS(ROW(),COLUMN())))</f>
        <v/>
      </c>
      <c r="C294" s="6" t="inlineStr">
        <is>
          <t xml:space="preserve">3 August.—Another week gone, and no news from Jonathan, not even to Mr. Hawkins, from whom I have heard.  </t>
        </is>
      </c>
      <c r="D294" s="7" t="inlineStr">
        <is>
          <t>paragraph</t>
        </is>
      </c>
      <c r="E294" s="7" t="n">
        <v>105</v>
      </c>
      <c r="F294" s="9" t="n"/>
      <c r="G294" s="10" t="n"/>
      <c r="H294" s="10" t="n"/>
      <c r="I294" s="10" t="n"/>
      <c r="J294" s="11" t="n"/>
      <c r="K294" s="11" t="n"/>
      <c r="L294" s="11" t="n"/>
      <c r="M294" s="10" t="n"/>
      <c r="N294" s="10" t="n"/>
    </row>
    <row r="295">
      <c r="A295" s="4" t="n"/>
      <c r="B295" s="13">
        <f>samecolorabove(INDIRECT(ADDRESS(ROW(),COLUMN())))</f>
        <v/>
      </c>
      <c r="C295" s="6" t="inlineStr">
        <is>
          <t xml:space="preserve">Oh, I do hope he is not ill.  </t>
        </is>
      </c>
      <c r="D295" s="7" t="inlineStr">
        <is>
          <t>paragraph</t>
        </is>
      </c>
      <c r="E295" s="8" t="n">
        <v>29</v>
      </c>
      <c r="F295" s="16" t="n"/>
      <c r="G295" s="11" t="n"/>
      <c r="H295" s="11" t="n"/>
      <c r="I295" s="11" t="n"/>
      <c r="J295" s="11" t="n"/>
      <c r="K295" s="11" t="n"/>
      <c r="L295" s="11" t="n"/>
      <c r="M295" s="11" t="n"/>
      <c r="N295" s="11" t="n"/>
    </row>
    <row r="296">
      <c r="A296" s="4" t="n"/>
      <c r="B296" s="13">
        <f>samecolorabove(INDIRECT(ADDRESS(ROW(),COLUMN())))</f>
        <v/>
      </c>
      <c r="C296" s="6" t="inlineStr">
        <is>
          <t xml:space="preserve">He surely would have written.  </t>
        </is>
      </c>
      <c r="D296" s="7" t="inlineStr">
        <is>
          <t>paragraph</t>
        </is>
      </c>
      <c r="E296" s="8" t="n">
        <v>30</v>
      </c>
      <c r="F296" s="16" t="n"/>
      <c r="G296" s="11" t="n"/>
      <c r="H296" s="11" t="n"/>
      <c r="I296" s="11" t="n"/>
      <c r="J296" s="11" t="n"/>
      <c r="K296" s="11" t="n"/>
      <c r="L296" s="11" t="n"/>
      <c r="M296" s="11" t="n"/>
      <c r="N296" s="11" t="n"/>
    </row>
    <row r="297">
      <c r="A297" s="4" t="n"/>
      <c r="B297" s="5">
        <f>samecolorabove(INDIRECT(ADDRESS(ROW(),COLUMN())))</f>
        <v/>
      </c>
      <c r="C297" s="6" t="inlineStr">
        <is>
          <t xml:space="preserve">I look at that last letter of his, but somehow it does not satisfy me.  </t>
        </is>
      </c>
      <c r="D297" s="7" t="inlineStr">
        <is>
          <t>paragraph</t>
        </is>
      </c>
      <c r="E297" s="7" t="n">
        <v>71</v>
      </c>
      <c r="F297" s="9" t="n"/>
      <c r="G297" s="10" t="n"/>
      <c r="H297" s="10" t="n"/>
      <c r="I297" s="10" t="n"/>
      <c r="J297" s="11" t="n"/>
      <c r="K297" s="11" t="n"/>
      <c r="L297" s="11" t="n"/>
      <c r="M297" s="10" t="n"/>
      <c r="N297" s="10" t="n"/>
    </row>
    <row r="298">
      <c r="A298" s="4" t="n"/>
      <c r="B298" s="5">
        <f>samecolorabove(INDIRECT(ADDRESS(ROW(),COLUMN())))</f>
        <v/>
      </c>
      <c r="C298" s="6" t="inlineStr">
        <is>
          <t xml:space="preserve">It does not read like him, and yet it is his writing.  </t>
        </is>
      </c>
      <c r="D298" s="7" t="inlineStr">
        <is>
          <t>paragraph</t>
        </is>
      </c>
      <c r="E298" s="7" t="n">
        <v>54</v>
      </c>
      <c r="F298" s="16" t="n"/>
      <c r="G298" s="11" t="n"/>
      <c r="H298" s="11" t="n"/>
      <c r="I298" s="11" t="n"/>
      <c r="J298" s="11" t="n"/>
      <c r="K298" s="11" t="n"/>
      <c r="L298" s="11" t="n"/>
      <c r="M298" s="11" t="n"/>
      <c r="N298" s="11" t="n"/>
    </row>
    <row r="299">
      <c r="A299" s="4" t="n"/>
      <c r="B299" s="5">
        <f>samecolorabove(INDIRECT(ADDRESS(ROW(),COLUMN())))</f>
        <v/>
      </c>
      <c r="C299" s="6" t="inlineStr">
        <is>
          <t xml:space="preserve">There is no mistake of that.  </t>
        </is>
      </c>
      <c r="D299" s="7" t="inlineStr">
        <is>
          <t>paragraph</t>
        </is>
      </c>
      <c r="E299" s="8" t="n">
        <v>29</v>
      </c>
      <c r="F299" s="16" t="n"/>
      <c r="G299" s="11" t="n"/>
      <c r="H299" s="11" t="n"/>
      <c r="I299" s="11" t="n"/>
      <c r="J299" s="11" t="n"/>
      <c r="K299" s="11" t="n"/>
      <c r="L299" s="11" t="n"/>
      <c r="M299" s="11" t="n"/>
      <c r="N299" s="11" t="n"/>
    </row>
    <row r="300">
      <c r="A300" s="4" t="n"/>
      <c r="B300" s="13">
        <f>samecolorabove(INDIRECT(ADDRESS(ROW(),COLUMN())))</f>
        <v/>
      </c>
      <c r="C300" s="6" t="inlineStr">
        <is>
          <t xml:space="preserve">Lucy has not walked much in her sleep the last week, but there is an odd concentration about her which I do not understand;  </t>
        </is>
      </c>
      <c r="D300" s="7" t="inlineStr">
        <is>
          <t>paragraph</t>
        </is>
      </c>
      <c r="E300" s="7" t="n">
        <v>124</v>
      </c>
      <c r="F300" s="9" t="n"/>
      <c r="G300" s="10" t="n"/>
      <c r="H300" s="10" t="n"/>
      <c r="I300" s="10" t="n"/>
      <c r="J300" s="11" t="n"/>
      <c r="K300" s="11" t="n"/>
      <c r="L300" s="11" t="n"/>
      <c r="M300" s="10" t="n"/>
      <c r="N300" s="10" t="n"/>
    </row>
    <row r="301">
      <c r="A301" s="4" t="n"/>
      <c r="B301" s="13">
        <f>samecolorabove(INDIRECT(ADDRESS(ROW(),COLUMN())))</f>
        <v/>
      </c>
      <c r="C301" s="6" t="inlineStr">
        <is>
          <t xml:space="preserve">even in her sleep she seems to be watching me. </t>
        </is>
      </c>
      <c r="D301" s="7" t="inlineStr">
        <is>
          <t>paragraph</t>
        </is>
      </c>
      <c r="E301" s="7" t="n">
        <v>46</v>
      </c>
      <c r="F301" s="16" t="n"/>
      <c r="G301" s="11" t="n"/>
      <c r="H301" s="11" t="n"/>
      <c r="I301" s="11" t="n"/>
      <c r="J301" s="11" t="n"/>
      <c r="K301" s="11" t="n"/>
      <c r="L301" s="11" t="n"/>
      <c r="M301" s="11" t="n"/>
      <c r="N301" s="11" t="n"/>
    </row>
    <row r="302">
      <c r="A302" s="4" t="n"/>
      <c r="B302" s="5">
        <f>samecolorabove(INDIRECT(ADDRESS(ROW(),COLUMN())))</f>
        <v/>
      </c>
      <c r="C302" s="6" t="inlineStr">
        <is>
          <t xml:space="preserve">She tries the door, and finding it locked, goes about the room searching for the key.  </t>
        </is>
      </c>
      <c r="D302" s="7" t="inlineStr">
        <is>
          <t>paragraph</t>
        </is>
      </c>
      <c r="E302" s="7" t="n">
        <v>86</v>
      </c>
      <c r="F302" s="9" t="n"/>
      <c r="G302" s="10" t="n"/>
      <c r="H302" s="10" t="n"/>
      <c r="I302" s="10" t="n"/>
      <c r="J302" s="11" t="n"/>
      <c r="K302" s="11" t="n"/>
      <c r="L302" s="11" t="n"/>
      <c r="M302" s="10" t="n"/>
      <c r="N302" s="10" t="n"/>
    </row>
    <row r="303">
      <c r="A303" s="12" t="n"/>
      <c r="B303" s="13">
        <f>samecolorabove(INDIRECT(ADDRESS(ROW(),COLUMN())))</f>
        <v/>
      </c>
      <c r="C303" s="17" t="inlineStr">
        <is>
          <t xml:space="preserve">6 August.—Another three days, and no news.  </t>
        </is>
      </c>
      <c r="D303" s="18" t="inlineStr">
        <is>
          <t>quote</t>
        </is>
      </c>
      <c r="E303" s="18" t="n">
        <v>43</v>
      </c>
      <c r="F303" s="9" t="n"/>
      <c r="G303" s="10" t="n"/>
      <c r="H303" s="10" t="n"/>
      <c r="I303" s="10" t="n"/>
      <c r="J303" s="10" t="inlineStr">
        <is>
          <t>speaker</t>
        </is>
      </c>
      <c r="K303" s="10" t="inlineStr">
        <is>
          <t>6</t>
        </is>
      </c>
      <c r="L303" s="10" t="n"/>
      <c r="M303" s="10" t="n"/>
      <c r="N303" s="10" t="n"/>
    </row>
    <row r="304">
      <c r="A304" s="12" t="n"/>
      <c r="B304" s="13">
        <f>samecolorabove(INDIRECT(ADDRESS(ROW(),COLUMN())))</f>
        <v/>
      </c>
      <c r="C304" s="17" t="inlineStr">
        <is>
          <t xml:space="preserve">This suspense is getting dreadful.  </t>
        </is>
      </c>
      <c r="D304" s="18" t="inlineStr">
        <is>
          <t>quote</t>
        </is>
      </c>
      <c r="E304" s="8" t="n">
        <v>35</v>
      </c>
      <c r="F304" s="16" t="n"/>
      <c r="G304" s="11" t="n"/>
      <c r="H304" s="11" t="n"/>
      <c r="I304" s="11" t="n"/>
      <c r="J304" s="11" t="n"/>
      <c r="K304" s="11" t="n"/>
      <c r="L304" s="11" t="n"/>
      <c r="M304" s="11" t="n"/>
      <c r="N304" s="11" t="n"/>
    </row>
    <row r="305">
      <c r="A305" s="12" t="n"/>
      <c r="B305" s="13">
        <f>samecolorabove(INDIRECT(ADDRESS(ROW(),COLUMN())))</f>
        <v/>
      </c>
      <c r="C305" s="17" t="inlineStr">
        <is>
          <t xml:space="preserve">If I only knew where to write to or where to go to, I should feel easier; but no one has heard a word of Jonathan since that last letter.  </t>
        </is>
      </c>
      <c r="D305" s="18" t="inlineStr">
        <is>
          <t>quote</t>
        </is>
      </c>
      <c r="E305" s="18" t="n">
        <v>138</v>
      </c>
      <c r="F305" s="16" t="n"/>
      <c r="G305" s="11" t="n"/>
      <c r="H305" s="11" t="n"/>
      <c r="I305" s="11" t="n"/>
      <c r="J305" s="11" t="n"/>
      <c r="K305" s="11" t="n"/>
      <c r="L305" s="11" t="n"/>
      <c r="M305" s="11" t="n"/>
      <c r="N305" s="11" t="n"/>
    </row>
    <row r="306">
      <c r="A306" s="12" t="n"/>
      <c r="B306" s="5">
        <f>samecolorabove(INDIRECT(ADDRESS(ROW(),COLUMN())))</f>
        <v/>
      </c>
      <c r="C306" s="17" t="inlineStr">
        <is>
          <t xml:space="preserve">I must only pray to God for patience.  </t>
        </is>
      </c>
      <c r="D306" s="18" t="inlineStr">
        <is>
          <t>quote</t>
        </is>
      </c>
      <c r="E306" s="8" t="n">
        <v>38</v>
      </c>
      <c r="F306" s="9" t="n"/>
      <c r="G306" s="10" t="n"/>
      <c r="H306" s="10" t="n"/>
      <c r="I306" s="10" t="n"/>
      <c r="J306" s="11" t="n"/>
      <c r="K306" s="11" t="n"/>
      <c r="L306" s="11" t="n"/>
      <c r="M306" s="10" t="n"/>
      <c r="N306" s="10" t="n"/>
    </row>
    <row r="307">
      <c r="A307" s="12" t="n"/>
      <c r="B307" s="5">
        <f>samecolorabove(INDIRECT(ADDRESS(ROW(),COLUMN())))</f>
        <v/>
      </c>
      <c r="C307" s="17" t="inlineStr">
        <is>
          <t xml:space="preserve">Lucy is more excitable than ever, but is otherwise well.  </t>
        </is>
      </c>
      <c r="D307" s="18" t="inlineStr">
        <is>
          <t>quote</t>
        </is>
      </c>
      <c r="E307" s="18" t="n">
        <v>57</v>
      </c>
      <c r="F307" s="16" t="n"/>
      <c r="G307" s="11" t="n"/>
      <c r="H307" s="11" t="n"/>
      <c r="I307" s="11" t="n"/>
      <c r="J307" s="11" t="n"/>
      <c r="K307" s="11" t="n"/>
      <c r="L307" s="11" t="n"/>
      <c r="M307" s="11" t="n"/>
      <c r="N307" s="11" t="n"/>
    </row>
    <row r="308">
      <c r="A308" s="12" t="n"/>
      <c r="B308" s="5">
        <f>samecolorabove(INDIRECT(ADDRESS(ROW(),COLUMN())))</f>
        <v/>
      </c>
      <c r="C308" s="17" t="inlineStr">
        <is>
          <t xml:space="preserve">Last night was very threatening, and the fishermen say that we are in for a storm.  </t>
        </is>
      </c>
      <c r="D308" s="18" t="inlineStr">
        <is>
          <t>quote</t>
        </is>
      </c>
      <c r="E308" s="18" t="n">
        <v>83</v>
      </c>
      <c r="F308" s="16" t="n"/>
      <c r="G308" s="11" t="n"/>
      <c r="H308" s="11" t="n"/>
      <c r="I308" s="11" t="n"/>
      <c r="J308" s="11" t="n"/>
      <c r="K308" s="11" t="n"/>
      <c r="L308" s="11" t="n"/>
      <c r="M308" s="11" t="n"/>
      <c r="N308" s="11" t="n"/>
    </row>
    <row r="309">
      <c r="A309" s="12" t="n"/>
      <c r="B309" s="13">
        <f>samecolorabove(INDIRECT(ADDRESS(ROW(),COLUMN())))</f>
        <v/>
      </c>
      <c r="C309" s="17" t="inlineStr">
        <is>
          <t xml:space="preserve">I must try to watch it and learn the weather signs.  </t>
        </is>
      </c>
      <c r="D309" s="18" t="inlineStr">
        <is>
          <t>quote</t>
        </is>
      </c>
      <c r="E309" s="18" t="n">
        <v>52</v>
      </c>
      <c r="F309" s="9" t="n"/>
      <c r="G309" s="10" t="n"/>
      <c r="H309" s="10" t="n"/>
      <c r="I309" s="10" t="n"/>
      <c r="J309" s="11" t="n"/>
      <c r="K309" s="11" t="n"/>
      <c r="L309" s="11" t="n"/>
      <c r="M309" s="10" t="n"/>
      <c r="N309" s="10" t="n"/>
    </row>
    <row r="310">
      <c r="A310" s="12" t="n"/>
      <c r="B310" s="13">
        <f>samecolorabove(INDIRECT(ADDRESS(ROW(),COLUMN())))</f>
        <v/>
      </c>
      <c r="C310" s="17" t="inlineStr">
        <is>
          <t xml:space="preserve">To-day is a grey day, and the sun as I write is hidden in thick clouds, high over Kettleness.  </t>
        </is>
      </c>
      <c r="D310" s="18" t="inlineStr">
        <is>
          <t>quote</t>
        </is>
      </c>
      <c r="E310" s="18" t="n">
        <v>94</v>
      </c>
      <c r="F310" s="16" t="n"/>
      <c r="G310" s="11" t="n"/>
      <c r="H310" s="11" t="n"/>
      <c r="I310" s="11" t="n"/>
      <c r="J310" s="11" t="n"/>
      <c r="K310" s="11" t="n"/>
      <c r="L310" s="11" t="n"/>
      <c r="M310" s="11" t="n"/>
      <c r="N310" s="11" t="n"/>
    </row>
    <row r="311">
      <c r="A311" s="12" t="n"/>
      <c r="B311" s="13">
        <f>samecolorabove(INDIRECT(ADDRESS(ROW(),COLUMN())))</f>
        <v/>
      </c>
      <c r="C311" s="17" t="inlineStr">
        <is>
          <t xml:space="preserve">Everything is grey—except the green grass, which seems like emerald amongst it;  </t>
        </is>
      </c>
      <c r="D311" s="18" t="inlineStr">
        <is>
          <t>quote</t>
        </is>
      </c>
      <c r="E311" s="18" t="n">
        <v>80</v>
      </c>
      <c r="F311" s="16" t="n"/>
      <c r="G311" s="11" t="n"/>
      <c r="H311" s="11" t="n"/>
      <c r="I311" s="11" t="n"/>
      <c r="J311" s="11" t="n"/>
      <c r="K311" s="11" t="n"/>
      <c r="L311" s="11" t="n"/>
      <c r="M311" s="11" t="n"/>
      <c r="N311" s="11" t="n"/>
    </row>
    <row r="312">
      <c r="A312" s="12" t="n"/>
      <c r="B312" s="5">
        <f>samecolorabove(INDIRECT(ADDRESS(ROW(),COLUMN())))</f>
        <v/>
      </c>
      <c r="C312" s="17" t="inlineStr">
        <is>
          <t xml:space="preserve">grey earthy rock; </t>
        </is>
      </c>
      <c r="D312" s="18" t="inlineStr">
        <is>
          <t>quote</t>
        </is>
      </c>
      <c r="E312" s="8" t="n">
        <v>17</v>
      </c>
      <c r="F312" s="9" t="n"/>
      <c r="G312" s="10" t="n"/>
      <c r="H312" s="10" t="n"/>
      <c r="I312" s="10" t="n"/>
      <c r="J312" s="11" t="n"/>
      <c r="K312" s="11" t="n"/>
      <c r="L312" s="11" t="n"/>
      <c r="M312" s="10" t="n"/>
      <c r="N312" s="10" t="n"/>
    </row>
    <row r="313">
      <c r="A313" s="12" t="n"/>
      <c r="B313" s="5">
        <f>samecolorabove(INDIRECT(ADDRESS(ROW(),COLUMN())))</f>
        <v/>
      </c>
      <c r="C313" s="17" t="inlineStr">
        <is>
          <t xml:space="preserve">grey clouds, tinged with the sunburst at the far edge, hang over the grey sea, into which the sand-points stretch like grey fingers. </t>
        </is>
      </c>
      <c r="D313" s="18" t="inlineStr">
        <is>
          <t>quote</t>
        </is>
      </c>
      <c r="E313" s="18" t="n">
        <v>132</v>
      </c>
      <c r="F313" s="16" t="n"/>
      <c r="G313" s="11" t="n"/>
      <c r="H313" s="11" t="n"/>
      <c r="I313" s="11" t="n"/>
      <c r="J313" s="11" t="n"/>
      <c r="K313" s="11" t="n"/>
      <c r="L313" s="11" t="n"/>
      <c r="M313" s="11" t="n"/>
      <c r="N313" s="11" t="n"/>
    </row>
    <row r="314">
      <c r="A314" s="12" t="n"/>
      <c r="B314" s="5">
        <f>samecolorabove(INDIRECT(ADDRESS(ROW(),COLUMN())))</f>
        <v/>
      </c>
      <c r="C314" s="17" t="inlineStr">
        <is>
          <t xml:space="preserve">The sea is tumbling in over the shallows and the sandy flats with a roar, muffled in the sea-mists drifting inland. </t>
        </is>
      </c>
      <c r="D314" s="18" t="inlineStr">
        <is>
          <t>quote</t>
        </is>
      </c>
      <c r="E314" s="18" t="n">
        <v>115</v>
      </c>
      <c r="F314" s="16" t="n"/>
      <c r="G314" s="11" t="n"/>
      <c r="H314" s="11" t="n"/>
      <c r="I314" s="11" t="n"/>
      <c r="J314" s="11" t="n"/>
      <c r="K314" s="11" t="n"/>
      <c r="L314" s="11" t="n"/>
      <c r="M314" s="11" t="n"/>
      <c r="N314" s="11" t="n"/>
    </row>
    <row r="315">
      <c r="A315" s="12" t="n"/>
      <c r="B315" s="13">
        <f>samecolorabove(INDIRECT(ADDRESS(ROW(),COLUMN())))</f>
        <v/>
      </c>
      <c r="C315" s="17" t="inlineStr">
        <is>
          <t xml:space="preserve">The horizon is lost in a grey mist. </t>
        </is>
      </c>
      <c r="D315" s="18" t="inlineStr">
        <is>
          <t>quote</t>
        </is>
      </c>
      <c r="E315" s="8" t="n">
        <v>35</v>
      </c>
      <c r="F315" s="9" t="n"/>
      <c r="G315" s="10" t="n"/>
      <c r="H315" s="10" t="n"/>
      <c r="I315" s="10" t="n"/>
      <c r="J315" s="11" t="n"/>
      <c r="K315" s="11" t="n"/>
      <c r="L315" s="11" t="n"/>
      <c r="M315" s="10" t="n"/>
      <c r="N315" s="10" t="n"/>
    </row>
    <row r="316">
      <c r="A316" s="12" t="n"/>
      <c r="B316" s="13">
        <f>samecolorabove(INDIRECT(ADDRESS(ROW(),COLUMN())))</f>
        <v/>
      </c>
      <c r="C316" s="19" t="inlineStr">
        <is>
          <t xml:space="preserve">All is vastness; the clouds are piled up like giant rocks, and there is a “brool” over the sea that sounds like some presage of doom. </t>
        </is>
      </c>
      <c r="D316" s="20" t="inlineStr">
        <is>
          <t>quote</t>
        </is>
      </c>
      <c r="E316" s="20" t="n">
        <v>133</v>
      </c>
      <c r="F316" s="16" t="n"/>
      <c r="G316" s="11" t="n"/>
      <c r="H316" s="11" t="n"/>
      <c r="I316" s="11" t="n"/>
      <c r="J316" s="11" t="n"/>
      <c r="K316" s="11" t="n"/>
      <c r="L316" s="11" t="n"/>
      <c r="M316" s="11" t="n"/>
      <c r="N316" s="11" t="n"/>
    </row>
    <row r="317">
      <c r="A317" s="12" t="n"/>
      <c r="B317" s="5">
        <f>samecolorabove(INDIRECT(ADDRESS(ROW(),COLUMN())))</f>
        <v/>
      </c>
      <c r="C317" s="19" t="inlineStr">
        <is>
          <t xml:space="preserve">Dark figures are on the beach here and there, sometimes half shrouded in the mist, and seem “men like trees walking.” </t>
        </is>
      </c>
      <c r="D317" s="20" t="inlineStr">
        <is>
          <t>quote</t>
        </is>
      </c>
      <c r="E317" s="20" t="n">
        <v>117</v>
      </c>
      <c r="F317" s="9" t="n"/>
      <c r="G317" s="10" t="n"/>
      <c r="H317" s="10" t="n"/>
      <c r="I317" s="10" t="n"/>
      <c r="J317" s="11" t="n"/>
      <c r="K317" s="11" t="n"/>
      <c r="L317" s="11" t="n"/>
      <c r="M317" s="10" t="n"/>
      <c r="N317" s="10" t="n"/>
    </row>
    <row r="318">
      <c r="A318" s="12" t="n"/>
      <c r="B318" s="5">
        <f>samecolorabove(INDIRECT(ADDRESS(ROW(),COLUMN())))</f>
        <v/>
      </c>
      <c r="C318" s="17" t="inlineStr">
        <is>
          <t xml:space="preserve">The fishing-boats are racing for home, and rise and dip in the ground swell as they sweep into the harbour, bending to the scuppers. </t>
        </is>
      </c>
      <c r="D318" s="18" t="inlineStr">
        <is>
          <t>quote</t>
        </is>
      </c>
      <c r="E318" s="18" t="n">
        <v>132</v>
      </c>
      <c r="F318" s="16" t="n"/>
      <c r="G318" s="11" t="n"/>
      <c r="H318" s="11" t="n"/>
      <c r="I318" s="11" t="n"/>
      <c r="J318" s="11" t="n"/>
      <c r="K318" s="11" t="n"/>
      <c r="L318" s="11" t="n"/>
      <c r="M318" s="11" t="n"/>
      <c r="N318" s="11" t="n"/>
    </row>
    <row r="319">
      <c r="A319" s="12" t="n"/>
      <c r="B319" s="13">
        <f>samecolorabove(INDIRECT(ADDRESS(ROW(),COLUMN())))</f>
        <v/>
      </c>
      <c r="C319" s="17" t="inlineStr">
        <is>
          <t xml:space="preserve">Here comes old Mr. Swales.  </t>
        </is>
      </c>
      <c r="D319" s="18" t="inlineStr">
        <is>
          <t>quote</t>
        </is>
      </c>
      <c r="E319" s="8" t="n">
        <v>27</v>
      </c>
      <c r="F319" s="9" t="n"/>
      <c r="G319" s="10" t="n"/>
      <c r="H319" s="10" t="n"/>
      <c r="I319" s="10" t="n"/>
      <c r="J319" s="11" t="n"/>
      <c r="K319" s="11" t="n"/>
      <c r="L319" s="11" t="n"/>
      <c r="M319" s="10" t="n"/>
      <c r="N319" s="10" t="n"/>
    </row>
    <row r="320">
      <c r="A320" s="12" t="n"/>
      <c r="B320" s="13">
        <f>samecolorabove(INDIRECT(ADDRESS(ROW(),COLUMN())))</f>
        <v/>
      </c>
      <c r="C320" s="17" t="inlineStr">
        <is>
          <t xml:space="preserve">He is making straight for me, and I can see, by the way he lifts his hat, that he wants to talk....  </t>
        </is>
      </c>
      <c r="D320" s="18" t="inlineStr">
        <is>
          <t>quote</t>
        </is>
      </c>
      <c r="E320" s="18" t="n">
        <v>100</v>
      </c>
      <c r="F320" s="16" t="n"/>
      <c r="G320" s="11" t="n"/>
      <c r="H320" s="11" t="n"/>
      <c r="I320" s="11" t="n"/>
      <c r="J320" s="11" t="n"/>
      <c r="K320" s="11" t="n"/>
      <c r="L320" s="11" t="n"/>
      <c r="M320" s="11" t="n"/>
      <c r="N320" s="11" t="n"/>
    </row>
    <row r="321">
      <c r="A321" s="4" t="n"/>
      <c r="B321" s="5">
        <f>samecolorabove(INDIRECT(ADDRESS(ROW(),COLUMN())))</f>
        <v/>
      </c>
      <c r="C321" s="6" t="inlineStr">
        <is>
          <t xml:space="preserve">I have been quite touched by the change in the poor old man. </t>
        </is>
      </c>
      <c r="D321" s="7" t="inlineStr">
        <is>
          <t>paragraph</t>
        </is>
      </c>
      <c r="E321" s="7" t="n">
        <v>60</v>
      </c>
      <c r="F321" s="9" t="n"/>
      <c r="G321" s="10" t="n"/>
      <c r="H321" s="10" t="n"/>
      <c r="I321" s="10" t="n"/>
      <c r="J321" s="11" t="n"/>
      <c r="K321" s="11" t="n"/>
      <c r="L321" s="11" t="n"/>
      <c r="M321" s="10" t="n"/>
      <c r="N321" s="10" t="n"/>
    </row>
    <row r="322">
      <c r="A322" s="4" t="n"/>
      <c r="B322" s="5">
        <f>samecolorabove(INDIRECT(ADDRESS(ROW(),COLUMN())))</f>
        <v/>
      </c>
      <c r="C322" s="6" t="inlineStr">
        <is>
          <t xml:space="preserve">When he sat down beside me, he said in a very gentle way:— </t>
        </is>
      </c>
      <c r="D322" s="7" t="inlineStr">
        <is>
          <t>paragraph</t>
        </is>
      </c>
      <c r="E322" s="7" t="n">
        <v>58</v>
      </c>
      <c r="F322" s="16" t="n"/>
      <c r="G322" s="11" t="n"/>
      <c r="H322" s="11" t="n"/>
      <c r="I322" s="11" t="n"/>
      <c r="J322" s="11" t="n"/>
      <c r="K322" s="11" t="n"/>
      <c r="L322" s="11" t="n"/>
      <c r="M322" s="11" t="n"/>
      <c r="N322" s="11" t="n"/>
    </row>
    <row r="323">
      <c r="A323" s="12" t="n"/>
      <c r="B323" s="13">
        <f>samecolorabove(INDIRECT(ADDRESS(ROW(),COLUMN())))</f>
        <v/>
      </c>
      <c r="C323" s="19" t="inlineStr">
        <is>
          <t xml:space="preserve">“I want to say something to you, miss.” </t>
        </is>
      </c>
      <c r="D323" s="20" t="inlineStr">
        <is>
          <t>quote</t>
        </is>
      </c>
      <c r="E323" s="8" t="n">
        <v>39</v>
      </c>
      <c r="F323" s="9" t="n"/>
      <c r="G323" s="10" t="n"/>
      <c r="H323" s="10" t="n"/>
      <c r="I323" s="10" t="n"/>
      <c r="J323" s="10" t="inlineStr">
        <is>
          <t>speaker</t>
        </is>
      </c>
      <c r="K323" s="10" t="n"/>
      <c r="L323" s="10" t="n"/>
      <c r="M323" s="10" t="n"/>
      <c r="N323" s="10" t="n"/>
    </row>
    <row r="324">
      <c r="A324" s="12" t="n"/>
      <c r="B324" s="13">
        <f>samecolorabove(INDIRECT(ADDRESS(ROW(),COLUMN())))</f>
        <v/>
      </c>
      <c r="C324" s="17" t="inlineStr">
        <is>
          <t xml:space="preserve">I could see he was not at ease, so I took his poor old wrinkled hand in mine and asked him to speak fully; so he said, leaving his hand in mine:— </t>
        </is>
      </c>
      <c r="D324" s="18" t="inlineStr">
        <is>
          <t>quote</t>
        </is>
      </c>
      <c r="E324" s="18" t="n">
        <v>145</v>
      </c>
      <c r="F324" s="16" t="n"/>
      <c r="G324" s="11" t="n"/>
      <c r="H324" s="11" t="n"/>
      <c r="I324" s="11" t="n"/>
      <c r="J324" s="11" t="n"/>
      <c r="K324" s="11" t="n"/>
      <c r="L324" s="11" t="n"/>
      <c r="M324" s="11" t="n"/>
      <c r="N324" s="11" t="n"/>
    </row>
    <row r="325">
      <c r="A325" s="4" t="n"/>
      <c r="B325" s="5">
        <f>samecolorabove(INDIRECT(ADDRESS(ROW(),COLUMN())))</f>
        <v/>
      </c>
      <c r="C325" s="21" t="inlineStr">
        <is>
          <t xml:space="preserve">“I’m afraid, my deary, that I must have shocked you by all the wicked things I’ve been sayin’ about the dead, and such like, for weeks past;  </t>
        </is>
      </c>
      <c r="D325" s="22" t="inlineStr">
        <is>
          <t>quote</t>
        </is>
      </c>
      <c r="E325" s="22" t="n">
        <v>141</v>
      </c>
      <c r="F325" s="9" t="n"/>
      <c r="G325" s="10" t="n"/>
      <c r="H325" s="10" t="n"/>
      <c r="I325" s="10" t="n"/>
      <c r="J325" s="10" t="inlineStr">
        <is>
          <t>speaker</t>
        </is>
      </c>
      <c r="K325" s="10" t="n"/>
      <c r="L325" s="10" t="n"/>
      <c r="M325" s="10" t="n"/>
      <c r="N325" s="10" t="n"/>
    </row>
    <row r="326">
      <c r="A326" s="4" t="n"/>
      <c r="B326" s="5">
        <f>samecolorabove(INDIRECT(ADDRESS(ROW(),COLUMN())))</f>
        <v/>
      </c>
      <c r="C326" s="21" t="inlineStr">
        <is>
          <t xml:space="preserve">We aud folks that be daffled, and with one foot abaft the krok-hooal, don’t altogether like to think of it, and we don’t want to feel scart of it;  </t>
        </is>
      </c>
      <c r="D326" s="22" t="inlineStr">
        <is>
          <t>quote</t>
        </is>
      </c>
      <c r="E326" s="22" t="n">
        <v>147</v>
      </c>
      <c r="F326" s="16" t="n"/>
      <c r="G326" s="11" t="n"/>
      <c r="H326" s="11" t="n"/>
      <c r="I326" s="11" t="n"/>
      <c r="J326" s="11" t="n"/>
      <c r="K326" s="11" t="n"/>
      <c r="L326" s="11" t="n"/>
      <c r="M326" s="11" t="n"/>
      <c r="N326" s="11" t="n"/>
    </row>
    <row r="327">
      <c r="A327" s="4" t="n"/>
      <c r="B327" s="13">
        <f>samecolorabove(INDIRECT(ADDRESS(ROW(),COLUMN())))</f>
        <v/>
      </c>
      <c r="C327" s="21" t="inlineStr">
        <is>
          <t xml:space="preserve">an’ that’s why I’ve took to makin’ light of it, so that I’d cheer up my own heart a bit.  </t>
        </is>
      </c>
      <c r="D327" s="22" t="inlineStr">
        <is>
          <t>quote</t>
        </is>
      </c>
      <c r="E327" s="22" t="n">
        <v>89</v>
      </c>
      <c r="F327" s="9" t="n"/>
      <c r="G327" s="10" t="n"/>
      <c r="H327" s="10" t="n"/>
      <c r="I327" s="10" t="n"/>
      <c r="J327" s="11" t="n"/>
      <c r="K327" s="11" t="n"/>
      <c r="L327" s="11" t="n"/>
      <c r="M327" s="10" t="n"/>
      <c r="N327" s="10" t="n"/>
    </row>
    <row r="328">
      <c r="A328" s="4" t="n"/>
      <c r="B328" s="13">
        <f>samecolorabove(INDIRECT(ADDRESS(ROW(),COLUMN())))</f>
        <v/>
      </c>
      <c r="C328" s="21" t="inlineStr">
        <is>
          <t xml:space="preserve">My time must be nigh at hand now, for I be aud, and a hundred years is too much for any man to expect;  </t>
        </is>
      </c>
      <c r="D328" s="22" t="inlineStr">
        <is>
          <t>quote</t>
        </is>
      </c>
      <c r="E328" s="22" t="n">
        <v>103</v>
      </c>
      <c r="F328" s="16" t="n"/>
      <c r="G328" s="11" t="n"/>
      <c r="H328" s="11" t="n"/>
      <c r="I328" s="11" t="n"/>
      <c r="J328" s="11" t="n"/>
      <c r="K328" s="11" t="n"/>
      <c r="L328" s="11" t="n"/>
      <c r="M328" s="11" t="n"/>
      <c r="N328" s="11" t="n"/>
    </row>
    <row r="329">
      <c r="A329" s="4" t="n"/>
      <c r="B329" s="5">
        <f>samecolorabove(INDIRECT(ADDRESS(ROW(),COLUMN())))</f>
        <v/>
      </c>
      <c r="C329" s="21" t="inlineStr">
        <is>
          <t xml:space="preserve">and I’m so nigh it that the Aud Man is already whettin’ his scythe. </t>
        </is>
      </c>
      <c r="D329" s="22" t="inlineStr">
        <is>
          <t>quote</t>
        </is>
      </c>
      <c r="E329" s="22" t="n">
        <v>67</v>
      </c>
      <c r="F329" s="9" t="n"/>
      <c r="G329" s="10" t="n"/>
      <c r="H329" s="10" t="n"/>
      <c r="I329" s="10" t="n"/>
      <c r="J329" s="11" t="n"/>
      <c r="K329" s="11" t="n"/>
      <c r="L329" s="11" t="n"/>
      <c r="M329" s="10" t="n"/>
      <c r="N329" s="10" t="n"/>
    </row>
    <row r="330">
      <c r="A330" s="4" t="n"/>
      <c r="B330" s="5">
        <f>samecolorabove(INDIRECT(ADDRESS(ROW(),COLUMN())))</f>
        <v/>
      </c>
      <c r="C330" s="21" t="inlineStr">
        <is>
          <t xml:space="preserve">But, Lord love ye, miss, I ain’t afraid of dyin’, not a bit; only I don’t want to die if I can help it. </t>
        </is>
      </c>
      <c r="D330" s="22" t="inlineStr">
        <is>
          <t>quote</t>
        </is>
      </c>
      <c r="E330" s="22" t="n">
        <v>103</v>
      </c>
      <c r="F330" s="16" t="n"/>
      <c r="G330" s="11" t="n"/>
      <c r="H330" s="11" t="n"/>
      <c r="I330" s="11" t="n"/>
      <c r="J330" s="11" t="n"/>
      <c r="K330" s="11" t="n"/>
      <c r="L330" s="11" t="n"/>
      <c r="M330" s="11" t="n"/>
      <c r="N330" s="11" t="n"/>
    </row>
    <row r="331">
      <c r="A331" s="4" t="n"/>
      <c r="B331" s="13">
        <f>samecolorabove(INDIRECT(ADDRESS(ROW(),COLUMN())))</f>
        <v/>
      </c>
      <c r="C331" s="21" t="inlineStr">
        <is>
          <t xml:space="preserve">My time must be nigh at hand now, for I be aud, and a hundred years is too much for any man to expect; and I’m so nigh it that the Aud Man is already whettin’ his scythe. </t>
        </is>
      </c>
      <c r="D331" s="22" t="inlineStr">
        <is>
          <t>quote</t>
        </is>
      </c>
      <c r="E331" s="22" t="n">
        <v>170</v>
      </c>
      <c r="F331" s="9" t="n"/>
      <c r="G331" s="10" t="n"/>
      <c r="H331" s="10" t="n"/>
      <c r="I331" s="10" t="n"/>
      <c r="J331" s="11" t="n"/>
      <c r="K331" s="11" t="n"/>
      <c r="L331" s="11" t="n"/>
      <c r="M331" s="10" t="n"/>
      <c r="N331" s="10" t="n"/>
    </row>
    <row r="332">
      <c r="A332" s="4" t="n"/>
      <c r="B332" s="5">
        <f>samecolorabove(INDIRECT(ADDRESS(ROW(),COLUMN())))</f>
        <v/>
      </c>
      <c r="C332" s="21" t="inlineStr">
        <is>
          <t xml:space="preserve">Ye see, I can’t get out o’ the habit of caffin’ about it all at once; the chafts will wag as they be used to. </t>
        </is>
      </c>
      <c r="D332" s="22" t="inlineStr">
        <is>
          <t>quote</t>
        </is>
      </c>
      <c r="E332" s="22" t="n">
        <v>109</v>
      </c>
      <c r="F332" s="9" t="n"/>
      <c r="G332" s="10" t="n"/>
      <c r="H332" s="10" t="n"/>
      <c r="I332" s="10" t="n"/>
      <c r="J332" s="11" t="n"/>
      <c r="K332" s="11" t="n"/>
      <c r="L332" s="11" t="n"/>
      <c r="M332" s="10" t="n"/>
      <c r="N332" s="10" t="n"/>
    </row>
    <row r="333">
      <c r="A333" s="4" t="n"/>
      <c r="B333" s="5">
        <f>samecolorabove(INDIRECT(ADDRESS(ROW(),COLUMN())))</f>
        <v/>
      </c>
      <c r="C333" s="21" t="inlineStr">
        <is>
          <t xml:space="preserve">Some day soon the Angel of Death will sound his trumpet for me. </t>
        </is>
      </c>
      <c r="D333" s="22" t="inlineStr">
        <is>
          <t>quote</t>
        </is>
      </c>
      <c r="E333" s="22" t="n">
        <v>63</v>
      </c>
      <c r="F333" s="16" t="n"/>
      <c r="G333" s="11" t="n"/>
      <c r="H333" s="11" t="n"/>
      <c r="I333" s="11" t="n"/>
      <c r="J333" s="11" t="n"/>
      <c r="K333" s="11" t="n"/>
      <c r="L333" s="11" t="n"/>
      <c r="M333" s="11" t="n"/>
      <c r="N333" s="11" t="n"/>
    </row>
    <row r="334">
      <c r="A334" s="4" t="n"/>
      <c r="B334" s="13">
        <f>samecolorabove(INDIRECT(ADDRESS(ROW(),COLUMN())))</f>
        <v/>
      </c>
      <c r="C334" s="21" t="inlineStr">
        <is>
          <t xml:space="preserve">But don’t ye dooal an’ greet, my deary!”—for he saw that I was crying—“if he should come this very night I’d not refuse to answer his call. </t>
        </is>
      </c>
      <c r="D334" s="22" t="inlineStr">
        <is>
          <t>quote</t>
        </is>
      </c>
      <c r="E334" s="22" t="n">
        <v>139</v>
      </c>
      <c r="F334" s="9" t="n"/>
      <c r="G334" s="10" t="n"/>
      <c r="H334" s="10" t="n"/>
      <c r="I334" s="10" t="n"/>
      <c r="J334" s="11" t="n"/>
      <c r="K334" s="11" t="n"/>
      <c r="L334" s="11" t="n"/>
      <c r="M334" s="10" t="n"/>
      <c r="N334" s="10" t="n"/>
    </row>
    <row r="335">
      <c r="A335" s="4" t="n"/>
      <c r="B335" s="13">
        <f>samecolorabove(INDIRECT(ADDRESS(ROW(),COLUMN())))</f>
        <v/>
      </c>
      <c r="C335" s="21" t="inlineStr">
        <is>
          <t xml:space="preserve">For life be, after all, only a waitin’ for somethin’ else than what we’re doin’; and death be all that we can rightly depend on. </t>
        </is>
      </c>
      <c r="D335" s="22" t="inlineStr">
        <is>
          <t>quote</t>
        </is>
      </c>
      <c r="E335" s="22" t="n">
        <v>128</v>
      </c>
      <c r="F335" s="16" t="n"/>
      <c r="G335" s="11" t="n"/>
      <c r="H335" s="11" t="n"/>
      <c r="I335" s="11" t="n"/>
      <c r="J335" s="11" t="n"/>
      <c r="K335" s="11" t="n"/>
      <c r="L335" s="11" t="n"/>
      <c r="M335" s="11" t="n"/>
      <c r="N335" s="11" t="n"/>
    </row>
    <row r="336">
      <c r="A336" s="4" t="n"/>
      <c r="B336" s="5">
        <f>samecolorabove(INDIRECT(ADDRESS(ROW(),COLUMN())))</f>
        <v/>
      </c>
      <c r="C336" s="21" t="inlineStr">
        <is>
          <t xml:space="preserve">But I’m content, for it’s comin’ to me, my deary, and comin’ quick. </t>
        </is>
      </c>
      <c r="D336" s="22" t="inlineStr">
        <is>
          <t>quote</t>
        </is>
      </c>
      <c r="E336" s="22" t="n">
        <v>67</v>
      </c>
      <c r="F336" s="9" t="n"/>
      <c r="G336" s="10" t="n"/>
      <c r="H336" s="10" t="n"/>
      <c r="I336" s="10" t="n"/>
      <c r="J336" s="11" t="n"/>
      <c r="K336" s="11" t="n"/>
      <c r="L336" s="11" t="n"/>
      <c r="M336" s="10" t="n"/>
      <c r="N336" s="10" t="n"/>
    </row>
    <row r="337">
      <c r="A337" s="4" t="n"/>
      <c r="B337" s="5">
        <f>samecolorabove(INDIRECT(ADDRESS(ROW(),COLUMN())))</f>
        <v/>
      </c>
      <c r="C337" s="21" t="inlineStr">
        <is>
          <t xml:space="preserve">It may be comin’ while we be lookin’ and wonderin’. </t>
        </is>
      </c>
      <c r="D337" s="22" t="inlineStr">
        <is>
          <t>quote</t>
        </is>
      </c>
      <c r="E337" s="22" t="n">
        <v>51</v>
      </c>
      <c r="F337" s="16" t="n"/>
      <c r="G337" s="11" t="n"/>
      <c r="H337" s="11" t="n"/>
      <c r="I337" s="11" t="n"/>
      <c r="J337" s="11" t="n"/>
      <c r="K337" s="11" t="n"/>
      <c r="L337" s="11" t="n"/>
      <c r="M337" s="11" t="n"/>
      <c r="N337" s="11" t="n"/>
    </row>
    <row r="338">
      <c r="A338" s="4" t="n"/>
      <c r="B338" s="5">
        <f>samecolorabove(INDIRECT(ADDRESS(ROW(),COLUMN())))</f>
        <v/>
      </c>
      <c r="C338" s="21" t="inlineStr">
        <is>
          <t xml:space="preserve">Maybe it’s in that wind out over the sea that’s bringin’ with it loss and wreck, and sore distress, and sad hearts. </t>
        </is>
      </c>
      <c r="D338" s="22" t="inlineStr">
        <is>
          <t>quote</t>
        </is>
      </c>
      <c r="E338" s="22" t="n">
        <v>115</v>
      </c>
      <c r="F338" s="16" t="n"/>
      <c r="G338" s="11" t="n"/>
      <c r="H338" s="11" t="n"/>
      <c r="I338" s="11" t="n"/>
      <c r="J338" s="11" t="n"/>
      <c r="K338" s="11" t="n"/>
      <c r="L338" s="11" t="n"/>
      <c r="M338" s="11" t="n"/>
      <c r="N338" s="11" t="n"/>
    </row>
    <row r="339">
      <c r="A339" s="4" t="n"/>
      <c r="B339" s="13">
        <f>samecolorabove(INDIRECT(ADDRESS(ROW(),COLUMN())))</f>
        <v/>
      </c>
      <c r="C339" s="21" t="inlineStr">
        <is>
          <t xml:space="preserve">Look! look!”  he cried suddenly. </t>
        </is>
      </c>
      <c r="D339" s="22" t="inlineStr">
        <is>
          <t>quote</t>
        </is>
      </c>
      <c r="E339" s="8" t="n">
        <v>32</v>
      </c>
      <c r="F339" s="9" t="n"/>
      <c r="G339" s="10" t="n"/>
      <c r="H339" s="10" t="n"/>
      <c r="I339" s="10" t="n"/>
      <c r="J339" s="11" t="n"/>
      <c r="K339" s="11" t="n"/>
      <c r="L339" s="11" t="n"/>
      <c r="M339" s="10" t="n"/>
      <c r="N339" s="10" t="n"/>
    </row>
    <row r="340">
      <c r="A340" s="4" t="n"/>
      <c r="B340" s="13">
        <f>samecolorabove(INDIRECT(ADDRESS(ROW(),COLUMN())))</f>
        <v/>
      </c>
      <c r="C340" s="21" t="inlineStr">
        <is>
          <t xml:space="preserve">“There’s something in that wind and in the hoast beyont that sounds, and looks, and tastes, and smells like death. </t>
        </is>
      </c>
      <c r="D340" s="22" t="inlineStr">
        <is>
          <t>quote</t>
        </is>
      </c>
      <c r="E340" s="22" t="n">
        <v>114</v>
      </c>
      <c r="F340" s="16" t="n"/>
      <c r="G340" s="11" t="n"/>
      <c r="H340" s="11" t="n"/>
      <c r="I340" s="11" t="n"/>
      <c r="J340" s="11" t="n"/>
      <c r="K340" s="11" t="n"/>
      <c r="L340" s="11" t="n"/>
      <c r="M340" s="11" t="n"/>
      <c r="N340" s="11" t="n"/>
    </row>
    <row r="341">
      <c r="A341" s="4" t="n"/>
      <c r="B341" s="13">
        <f>samecolorabove(INDIRECT(ADDRESS(ROW(),COLUMN())))</f>
        <v/>
      </c>
      <c r="C341" s="21" t="inlineStr">
        <is>
          <t xml:space="preserve">It’s in the air; I feel it comin’. </t>
        </is>
      </c>
      <c r="D341" s="22" t="inlineStr">
        <is>
          <t>quote</t>
        </is>
      </c>
      <c r="E341" s="8" t="n">
        <v>34</v>
      </c>
      <c r="F341" s="16" t="n"/>
      <c r="G341" s="11" t="n"/>
      <c r="H341" s="11" t="n"/>
      <c r="I341" s="11" t="n"/>
      <c r="J341" s="11" t="n"/>
      <c r="K341" s="11" t="n"/>
      <c r="L341" s="11" t="n"/>
      <c r="M341" s="11" t="n"/>
      <c r="N341" s="11" t="n"/>
    </row>
    <row r="342">
      <c r="A342" s="4" t="n"/>
      <c r="B342" s="5">
        <f>samecolorabove(INDIRECT(ADDRESS(ROW(),COLUMN())))</f>
        <v/>
      </c>
      <c r="C342" s="21" t="inlineStr">
        <is>
          <t xml:space="preserve">Lord, make me answer cheerful when my call comes!” </t>
        </is>
      </c>
      <c r="D342" s="22" t="inlineStr">
        <is>
          <t>quote</t>
        </is>
      </c>
      <c r="E342" s="22" t="n">
        <v>50</v>
      </c>
      <c r="F342" s="9" t="n"/>
      <c r="G342" s="10" t="n"/>
      <c r="H342" s="10" t="n"/>
      <c r="I342" s="10" t="n"/>
      <c r="J342" s="11" t="n"/>
      <c r="K342" s="11" t="n"/>
      <c r="L342" s="11" t="n"/>
      <c r="M342" s="10" t="n"/>
      <c r="N342" s="10" t="n"/>
    </row>
    <row r="343">
      <c r="A343" s="4" t="n"/>
      <c r="B343" s="5">
        <f>samecolorabove(INDIRECT(ADDRESS(ROW(),COLUMN())))</f>
        <v/>
      </c>
      <c r="C343" s="23" t="inlineStr">
        <is>
          <t xml:space="preserve">He held up his arms devoutly, and raised his hat. </t>
        </is>
      </c>
      <c r="D343" s="24" t="inlineStr">
        <is>
          <t>quote</t>
        </is>
      </c>
      <c r="E343" s="24" t="n">
        <v>49</v>
      </c>
      <c r="F343" s="16" t="n"/>
      <c r="G343" s="11" t="n"/>
      <c r="H343" s="11" t="n"/>
      <c r="I343" s="11" t="n"/>
      <c r="J343" s="11" t="n"/>
      <c r="K343" s="11" t="n"/>
      <c r="L343" s="11" t="n"/>
      <c r="M343" s="11" t="n"/>
      <c r="N343" s="11" t="n"/>
    </row>
    <row r="344">
      <c r="A344" s="4" t="n"/>
      <c r="B344" s="13">
        <f>samecolorabove(INDIRECT(ADDRESS(ROW(),COLUMN())))</f>
        <v/>
      </c>
      <c r="C344" s="23" t="inlineStr">
        <is>
          <t xml:space="preserve">His mouth moved as though he were praying. </t>
        </is>
      </c>
      <c r="D344" s="24" t="inlineStr">
        <is>
          <t>quote</t>
        </is>
      </c>
      <c r="E344" s="24" t="n">
        <v>42</v>
      </c>
      <c r="F344" s="16" t="n"/>
      <c r="G344" s="11" t="n"/>
      <c r="H344" s="11" t="n"/>
      <c r="I344" s="11" t="n"/>
      <c r="J344" s="11" t="n"/>
      <c r="K344" s="11" t="n"/>
      <c r="L344" s="11" t="n"/>
      <c r="M344" s="11" t="n"/>
      <c r="N344" s="11" t="n"/>
    </row>
    <row r="345">
      <c r="A345" s="4" t="n"/>
      <c r="B345" s="13">
        <f>samecolorabove(INDIRECT(ADDRESS(ROW(),COLUMN())))</f>
        <v/>
      </c>
      <c r="C345" s="23" t="inlineStr">
        <is>
          <t xml:space="preserve">After a few minutes’ silence, he got up, shook hands with me, and blessed me, and said good-bye, and hobbled off.  </t>
        </is>
      </c>
      <c r="D345" s="24" t="inlineStr">
        <is>
          <t>quote</t>
        </is>
      </c>
      <c r="E345" s="24" t="n">
        <v>114</v>
      </c>
      <c r="F345" s="16" t="n"/>
      <c r="G345" s="11" t="n"/>
      <c r="H345" s="11" t="n"/>
      <c r="I345" s="11" t="n"/>
      <c r="J345" s="11" t="n"/>
      <c r="K345" s="11" t="n"/>
      <c r="L345" s="11" t="n"/>
      <c r="M345" s="11" t="n"/>
      <c r="N345" s="11" t="n"/>
    </row>
    <row r="346">
      <c r="A346" s="4" t="n"/>
      <c r="B346" s="5">
        <f>samecolorabove(INDIRECT(ADDRESS(ROW(),COLUMN())))</f>
        <v/>
      </c>
      <c r="C346" s="23" t="inlineStr">
        <is>
          <t xml:space="preserve">It all touched me, and upset me very much.  </t>
        </is>
      </c>
      <c r="D346" s="24" t="inlineStr">
        <is>
          <t>quote</t>
        </is>
      </c>
      <c r="E346" s="24" t="n">
        <v>43</v>
      </c>
      <c r="F346" s="9" t="n"/>
      <c r="G346" s="10" t="n"/>
      <c r="H346" s="10" t="n"/>
      <c r="I346" s="10" t="n"/>
      <c r="J346" s="11" t="n"/>
      <c r="K346" s="11" t="n"/>
      <c r="L346" s="11" t="n"/>
      <c r="M346" s="10" t="n"/>
      <c r="N346" s="10" t="n"/>
    </row>
    <row r="347">
      <c r="A347" s="12" t="n"/>
      <c r="B347" s="13">
        <f>samecolorabove(INDIRECT(ADDRESS(ROW(),COLUMN())))</f>
        <v/>
      </c>
      <c r="C347" s="6" t="inlineStr">
        <is>
          <t xml:space="preserve">I was glad when the coastguard came along, with his spy-glass under his arm. </t>
        </is>
      </c>
      <c r="D347" s="7" t="inlineStr">
        <is>
          <t>paragraph</t>
        </is>
      </c>
      <c r="E347" s="7" t="n">
        <v>76</v>
      </c>
      <c r="F347" s="9" t="n"/>
      <c r="G347" s="10" t="n"/>
      <c r="H347" s="10" t="n"/>
      <c r="I347" s="10" t="n"/>
      <c r="J347" s="11" t="n"/>
      <c r="K347" s="11" t="n"/>
      <c r="L347" s="11" t="n"/>
      <c r="M347" s="10" t="n"/>
      <c r="N347" s="10" t="n"/>
    </row>
    <row r="348">
      <c r="A348" s="12" t="n"/>
      <c r="B348" s="13">
        <f>samecolorabove(INDIRECT(ADDRESS(ROW(),COLUMN())))</f>
        <v/>
      </c>
      <c r="C348" s="6" t="inlineStr">
        <is>
          <t xml:space="preserve">He stopped to talk with me, as he always does, but all the time kept looking at a strange ship. </t>
        </is>
      </c>
      <c r="D348" s="7" t="inlineStr">
        <is>
          <t>paragraph</t>
        </is>
      </c>
      <c r="E348" s="7" t="n">
        <v>95</v>
      </c>
      <c r="F348" s="16" t="n"/>
      <c r="G348" s="11" t="n"/>
      <c r="H348" s="11" t="n"/>
      <c r="I348" s="11" t="n"/>
      <c r="J348" s="11" t="n"/>
      <c r="K348" s="11" t="n"/>
      <c r="L348" s="11" t="n"/>
      <c r="M348" s="11" t="n"/>
      <c r="N348" s="11" t="n"/>
    </row>
    <row r="349">
      <c r="A349" s="4" t="n"/>
      <c r="B349" s="5">
        <f>samecolorabove(INDIRECT(ADDRESS(ROW(),COLUMN())))</f>
        <v/>
      </c>
      <c r="C349" s="19" t="inlineStr">
        <is>
          <t xml:space="preserve">“I can’t make her out,” he said; “she’s a Russian, by the look of her; but she’s knocking about in the queerest way. </t>
        </is>
      </c>
      <c r="D349" s="20" t="inlineStr">
        <is>
          <t>quote</t>
        </is>
      </c>
      <c r="E349" s="20" t="n">
        <v>116</v>
      </c>
      <c r="F349" s="9" t="n"/>
      <c r="G349" s="10" t="n"/>
      <c r="H349" s="10" t="n"/>
      <c r="I349" s="10" t="n"/>
      <c r="J349" s="10" t="inlineStr">
        <is>
          <t>speaker</t>
        </is>
      </c>
      <c r="K349" s="10" t="n"/>
      <c r="L349" s="10" t="n"/>
      <c r="M349" s="10" t="n"/>
      <c r="N349" s="10" t="n"/>
    </row>
    <row r="350">
      <c r="A350" s="4" t="n"/>
      <c r="B350" s="5">
        <f>samecolorabove(INDIRECT(ADDRESS(ROW(),COLUMN())))</f>
        <v/>
      </c>
      <c r="C350" s="19" t="inlineStr">
        <is>
          <t xml:space="preserve">She doesn’t know her mind a bit; she seems to see the storm coming, but can’t decide whether to run up north in the open, or to put in here. </t>
        </is>
      </c>
      <c r="D350" s="20" t="inlineStr">
        <is>
          <t>quote</t>
        </is>
      </c>
      <c r="E350" s="20" t="n">
        <v>140</v>
      </c>
      <c r="F350" s="16" t="n"/>
      <c r="G350" s="11" t="n"/>
      <c r="H350" s="11" t="n"/>
      <c r="I350" s="11" t="n"/>
      <c r="J350" s="11" t="n"/>
      <c r="K350" s="11" t="n"/>
      <c r="L350" s="11" t="n"/>
      <c r="M350" s="11" t="n"/>
      <c r="N350" s="11" t="n"/>
    </row>
    <row r="351">
      <c r="A351" s="4" t="n"/>
      <c r="B351" s="13">
        <f>samecolorabove(INDIRECT(ADDRESS(ROW(),COLUMN())))</f>
        <v/>
      </c>
      <c r="C351" s="19" t="inlineStr">
        <is>
          <t xml:space="preserve">Look there again! </t>
        </is>
      </c>
      <c r="D351" s="20" t="inlineStr">
        <is>
          <t>quote</t>
        </is>
      </c>
      <c r="E351" s="8" t="n">
        <v>17</v>
      </c>
      <c r="F351" s="9" t="n"/>
      <c r="G351" s="10" t="n"/>
      <c r="H351" s="10" t="n"/>
      <c r="I351" s="10" t="n"/>
      <c r="J351" s="11" t="n"/>
      <c r="K351" s="11" t="n"/>
      <c r="L351" s="11" t="n"/>
      <c r="M351" s="10" t="n"/>
      <c r="N351" s="10" t="n"/>
    </row>
    <row r="352">
      <c r="A352" s="4" t="n"/>
      <c r="B352" s="13">
        <f>samecolorabove(INDIRECT(ADDRESS(ROW(),COLUMN())))</f>
        <v/>
      </c>
      <c r="C352" s="19" t="inlineStr">
        <is>
          <t xml:space="preserve">She is steered mighty strangely, for she doesn’t mind the hand on the wheel; changes about with every puff of wind. </t>
        </is>
      </c>
      <c r="D352" s="20" t="inlineStr">
        <is>
          <t>quote</t>
        </is>
      </c>
      <c r="E352" s="20" t="n">
        <v>115</v>
      </c>
      <c r="F352" s="16" t="n"/>
      <c r="G352" s="11" t="n"/>
      <c r="H352" s="11" t="n"/>
      <c r="I352" s="11" t="n"/>
      <c r="J352" s="11" t="n"/>
      <c r="K352" s="11" t="n"/>
      <c r="L352" s="11" t="n"/>
      <c r="M352" s="11" t="n"/>
      <c r="N352" s="11" t="n"/>
    </row>
    <row r="353">
      <c r="A353" s="4" t="n"/>
      <c r="B353" s="13">
        <f>samecolorabove(INDIRECT(ADDRESS(ROW(),COLUMN())))</f>
        <v/>
      </c>
      <c r="C353" s="19" t="inlineStr">
        <is>
          <t xml:space="preserve">We’ll hear more of her before this time to-morrow.” </t>
        </is>
      </c>
      <c r="D353" s="20" t="inlineStr">
        <is>
          <t>quote</t>
        </is>
      </c>
      <c r="E353" s="20" t="n">
        <v>51</v>
      </c>
      <c r="F353" s="16" t="n"/>
      <c r="G353" s="11" t="n"/>
      <c r="H353" s="11" t="n"/>
      <c r="I353" s="11" t="n"/>
      <c r="J353" s="11" t="n"/>
      <c r="K353" s="11" t="n"/>
      <c r="L353" s="11" t="n"/>
      <c r="M353" s="11" t="n"/>
      <c r="N353" s="11" t="n"/>
    </row>
  </sheetData>
  <conditionalFormatting sqref="F3:N353">
    <cfRule type="expression" priority="1" dxfId="0">
      <formula>=INDIRECT("B" &amp; ROW())=FALSE</formula>
    </cfRule>
  </conditionalFormatting>
  <conditionalFormatting sqref="F3:F353">
    <cfRule type="expression" priority="2" dxfId="1">
      <formula>=INDIRECT("B" &amp; ROW())=TRUE</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31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 </t>
        </is>
      </c>
      <c r="D3" s="7" t="inlineStr">
        <is>
          <t>paragraph</t>
        </is>
      </c>
      <c r="E3" s="8" t="n">
        <v>12</v>
      </c>
      <c r="F3" s="9" t="n"/>
      <c r="G3" s="10" t="n"/>
      <c r="H3" s="10" t="n"/>
      <c r="I3" s="10" t="n"/>
      <c r="J3" s="11" t="n"/>
      <c r="K3" s="11" t="n"/>
      <c r="L3" s="11" t="n"/>
      <c r="M3" s="10" t="inlineStr">
        <is>
          <t>Whitby, French, earlier in the evening, Mr., LOG OF THE, 3 August.—At midnight</t>
        </is>
      </c>
      <c r="N3" s="10" t="n"/>
    </row>
    <row r="4">
      <c r="A4" s="12" t="n"/>
      <c r="B4" s="13">
        <f>samecolorabove(INDIRECT(ADDRESS(ROW(),COLUMN())))</f>
        <v/>
      </c>
      <c r="C4" s="19" t="inlineStr">
        <is>
          <t xml:space="preserve">CUTTING FROM “THE DAILYGRAPH,” 8 AUGUST
(Pasted in Mina Murray’s Journal.) </t>
        </is>
      </c>
      <c r="D4" s="20" t="inlineStr">
        <is>
          <t>quote</t>
        </is>
      </c>
      <c r="E4" s="20" t="n">
        <v>75</v>
      </c>
      <c r="F4" s="9" t="n"/>
      <c r="G4" s="10" t="n"/>
      <c r="H4" s="10" t="n"/>
      <c r="I4" s="10" t="n"/>
      <c r="J4" s="10" t="inlineStr">
        <is>
          <t>speaker</t>
        </is>
      </c>
      <c r="K4" s="10" t="n"/>
      <c r="L4" s="10" t="n"/>
      <c r="M4" s="10" t="n"/>
      <c r="N4" s="10" t="n"/>
    </row>
    <row r="5">
      <c r="A5" s="4" t="n"/>
      <c r="B5" s="5">
        <f>samecolorabove(INDIRECT(ADDRESS(ROW(),COLUMN())))</f>
        <v/>
      </c>
      <c r="C5" s="23" t="inlineStr">
        <is>
          <t xml:space="preserve">From a Correspondent.
Whitby.
ONE of the greatest and suddenest storms on record has just been experienced here, with results both strange and unique.  </t>
        </is>
      </c>
      <c r="D5" s="24" t="inlineStr">
        <is>
          <t>quote</t>
        </is>
      </c>
      <c r="E5" s="24" t="n">
        <v>153</v>
      </c>
      <c r="F5" s="9" t="n"/>
      <c r="G5" s="10" t="n"/>
      <c r="H5" s="10" t="n"/>
      <c r="I5" s="10" t="n"/>
      <c r="J5" s="10" t="inlineStr">
        <is>
          <t>speaker</t>
        </is>
      </c>
      <c r="K5" s="10" t="inlineStr">
        <is>
          <t>Whitby</t>
        </is>
      </c>
      <c r="L5" s="10" t="n"/>
      <c r="M5" s="10" t="n"/>
      <c r="N5" s="10" t="n"/>
    </row>
    <row r="6">
      <c r="A6" s="4" t="n"/>
      <c r="B6" s="13">
        <f>samecolorabove(INDIRECT(ADDRESS(ROW(),COLUMN())))</f>
        <v/>
      </c>
      <c r="C6" s="23" t="inlineStr">
        <is>
          <t xml:space="preserve">The weather had been somewhat sultry, but not to any degree uncommon in the month of August.  </t>
        </is>
      </c>
      <c r="D6" s="24" t="inlineStr">
        <is>
          <t>quote</t>
        </is>
      </c>
      <c r="E6" s="24" t="n">
        <v>93</v>
      </c>
      <c r="F6" s="9" t="n"/>
      <c r="G6" s="10" t="n"/>
      <c r="H6" s="10" t="n"/>
      <c r="I6" s="10" t="n"/>
      <c r="J6" s="11" t="n"/>
      <c r="K6" s="11" t="n"/>
      <c r="L6" s="11" t="n"/>
      <c r="M6" s="10" t="n"/>
      <c r="N6" s="10" t="n"/>
    </row>
    <row r="7">
      <c r="A7" s="4" t="n"/>
      <c r="B7" s="13">
        <f>samecolorabove(INDIRECT(ADDRESS(ROW(),COLUMN())))</f>
        <v/>
      </c>
      <c r="C7" s="23" t="inlineStr">
        <is>
          <t xml:space="preserve">Saturday evening was as fine as was ever known, and the great body of holiday-makers laid out yesterday for visits to Mulgrave Woods, Robin Hood’s Bay, Rig Mill, Runswick, Staithes, and the various trips in the neighbourhood of Whitby.  </t>
        </is>
      </c>
      <c r="D7" s="24" t="inlineStr">
        <is>
          <t>quote</t>
        </is>
      </c>
      <c r="E7" s="24" t="n">
        <v>236</v>
      </c>
      <c r="F7" s="16" t="n"/>
      <c r="G7" s="11" t="n"/>
      <c r="H7" s="11" t="n"/>
      <c r="I7" s="11" t="n"/>
      <c r="J7" s="11" t="n"/>
      <c r="K7" s="11" t="n"/>
      <c r="L7" s="11" t="n"/>
      <c r="M7" s="11" t="n"/>
      <c r="N7" s="11" t="n"/>
    </row>
    <row r="8">
      <c r="A8" s="4" t="n"/>
      <c r="B8" s="5">
        <f>samecolorabove(INDIRECT(ADDRESS(ROW(),COLUMN())))</f>
        <v/>
      </c>
      <c r="C8" s="21" t="inlineStr">
        <is>
          <t xml:space="preserve">The steamers Emma and Scarborough made trips up and down the coast, and there was an unusual amount of “tripping” both to and from Whitby.  </t>
        </is>
      </c>
      <c r="D8" s="22" t="inlineStr">
        <is>
          <t>quote</t>
        </is>
      </c>
      <c r="E8" s="22" t="n">
        <v>139</v>
      </c>
      <c r="F8" s="9" t="n"/>
      <c r="G8" s="10" t="n"/>
      <c r="H8" s="10" t="n"/>
      <c r="I8" s="10" t="n"/>
      <c r="J8" s="11" t="n"/>
      <c r="K8" s="11" t="n"/>
      <c r="L8" s="11" t="n"/>
      <c r="M8" s="10" t="n"/>
      <c r="N8" s="10" t="n"/>
    </row>
    <row r="9">
      <c r="A9" s="4" t="n"/>
      <c r="B9" s="13">
        <f>samecolorabove(INDIRECT(ADDRESS(ROW(),COLUMN())))</f>
        <v/>
      </c>
      <c r="C9" s="21" t="inlineStr">
        <is>
          <t xml:space="preserve">The day was unusually fine till the afternoon, when some of the gossips who frequent the East Cliff churchyard, and from that commanding eminence watch the wide sweep of sea visible to the north and east, called attention to a sudden show of “mares’-tails” high in the sky to the north-west.  </t>
        </is>
      </c>
      <c r="D9" s="22" t="inlineStr">
        <is>
          <t>quote</t>
        </is>
      </c>
      <c r="E9" s="22" t="n">
        <v>292</v>
      </c>
      <c r="F9" s="16" t="n"/>
      <c r="G9" s="11" t="n"/>
      <c r="H9" s="11" t="n"/>
      <c r="I9" s="11" t="n"/>
      <c r="J9" s="11" t="n"/>
      <c r="K9" s="11" t="n"/>
      <c r="L9" s="11" t="n"/>
      <c r="M9" s="11" t="n"/>
      <c r="N9" s="11" t="n"/>
    </row>
    <row r="10">
      <c r="A10" s="4" t="n"/>
      <c r="B10" s="5">
        <f>samecolorabove(INDIRECT(ADDRESS(ROW(),COLUMN())))</f>
        <v/>
      </c>
      <c r="C10" s="21" t="inlineStr">
        <is>
          <t xml:space="preserve">The wind was then blowing from the south-west in the mild degree which in barometrical language is ranked “No. 2: light breeze.”  </t>
        </is>
      </c>
      <c r="D10" s="22" t="inlineStr">
        <is>
          <t>quote</t>
        </is>
      </c>
      <c r="E10" s="22" t="n">
        <v>129</v>
      </c>
      <c r="F10" s="9" t="n"/>
      <c r="G10" s="10" t="n"/>
      <c r="H10" s="10" t="n"/>
      <c r="I10" s="10" t="n"/>
      <c r="J10" s="11" t="n"/>
      <c r="K10" s="11" t="n"/>
      <c r="L10" s="11" t="n"/>
      <c r="M10" s="10" t="n"/>
      <c r="N10" s="10" t="n"/>
    </row>
    <row r="11">
      <c r="A11" s="4" t="n"/>
      <c r="B11" s="5">
        <f>samecolorabove(INDIRECT(ADDRESS(ROW(),COLUMN())))</f>
        <v/>
      </c>
      <c r="C11" s="23" t="inlineStr">
        <is>
          <t xml:space="preserve">The coastguard on duty at once made report, and one old fisherman, who for more than half a century has kept watch on weather signs from the East Cliff, foretold in an emphatic manner the coming of a sudden storm.  </t>
        </is>
      </c>
      <c r="D11" s="24" t="inlineStr">
        <is>
          <t>quote</t>
        </is>
      </c>
      <c r="E11" s="24" t="n">
        <v>214</v>
      </c>
      <c r="F11" s="16" t="n"/>
      <c r="G11" s="11" t="n"/>
      <c r="H11" s="11" t="n"/>
      <c r="I11" s="11" t="n"/>
      <c r="J11" s="11" t="n"/>
      <c r="K11" s="11" t="n"/>
      <c r="L11" s="11" t="n"/>
      <c r="M11" s="11" t="n"/>
      <c r="N11" s="11" t="n"/>
    </row>
    <row r="12">
      <c r="A12" s="4" t="n"/>
      <c r="B12" s="13">
        <f>samecolorabove(INDIRECT(ADDRESS(ROW(),COLUMN())))</f>
        <v/>
      </c>
      <c r="C12" s="23" t="inlineStr">
        <is>
          <t xml:space="preserve">The approach of sunset was so very beautiful, so grand in its masses of splendidly-coloured clouds, that there was quite an assemblage on the walk along the cliff in the old churchyard to enjoy the beauty.  </t>
        </is>
      </c>
      <c r="D12" s="24" t="inlineStr">
        <is>
          <t>quote</t>
        </is>
      </c>
      <c r="E12" s="24" t="n">
        <v>206</v>
      </c>
      <c r="F12" s="9" t="n"/>
      <c r="G12" s="10" t="n"/>
      <c r="H12" s="10" t="n"/>
      <c r="I12" s="10" t="n"/>
      <c r="J12" s="11" t="n"/>
      <c r="K12" s="11" t="n"/>
      <c r="L12" s="11" t="n"/>
      <c r="M12" s="10" t="n"/>
      <c r="N12" s="10" t="n"/>
    </row>
    <row r="13">
      <c r="A13" s="4" t="n"/>
      <c r="B13" s="5">
        <f>samecolorabove(INDIRECT(ADDRESS(ROW(),COLUMN())))</f>
        <v/>
      </c>
      <c r="C13" s="23" t="inlineStr">
        <is>
          <t xml:space="preserve">Before the sun dipped below the black mass of Kettleness, standing boldly athwart the western sky, its downward way was marked by myriad clouds of every sunset-colour—flame, purple, pink, green, violet, and all the tints of gold;  </t>
        </is>
      </c>
      <c r="D13" s="24" t="inlineStr">
        <is>
          <t>quote</t>
        </is>
      </c>
      <c r="E13" s="24" t="n">
        <v>230</v>
      </c>
      <c r="F13" s="9" t="n"/>
      <c r="G13" s="10" t="n"/>
      <c r="H13" s="10" t="n"/>
      <c r="I13" s="10" t="n"/>
      <c r="J13" s="11" t="n"/>
      <c r="K13" s="11" t="n"/>
      <c r="L13" s="11" t="n"/>
      <c r="M13" s="10" t="n"/>
      <c r="N13" s="10" t="n"/>
    </row>
    <row r="14">
      <c r="A14" s="4" t="n"/>
      <c r="B14" s="13">
        <f>samecolorabove(INDIRECT(ADDRESS(ROW(),COLUMN())))</f>
        <v/>
      </c>
      <c r="C14" s="23" t="inlineStr">
        <is>
          <t xml:space="preserve">with here and there masses not large, but of seemingly absolute blackness, in all sorts of shapes, as well outlined as colossal silhouettes. </t>
        </is>
      </c>
      <c r="D14" s="24" t="inlineStr">
        <is>
          <t>quote</t>
        </is>
      </c>
      <c r="E14" s="24" t="n">
        <v>140</v>
      </c>
      <c r="F14" s="9" t="n"/>
      <c r="G14" s="10" t="n"/>
      <c r="H14" s="10" t="n"/>
      <c r="I14" s="10" t="n"/>
      <c r="J14" s="11" t="n"/>
      <c r="K14" s="11" t="n"/>
      <c r="L14" s="11" t="n"/>
      <c r="M14" s="10" t="n"/>
      <c r="N14" s="10" t="n"/>
    </row>
    <row r="15">
      <c r="A15" s="4" t="n"/>
      <c r="B15" s="13">
        <f>samecolorabove(INDIRECT(ADDRESS(ROW(),COLUMN())))</f>
        <v/>
      </c>
      <c r="C15" s="21" t="inlineStr">
        <is>
          <t xml:space="preserve">The experience was not lost on the painters, and doubtless some of the sketches of the “Prelude to the Great Storm” will grace the R. A. and R. I. walls in May next. </t>
        </is>
      </c>
      <c r="D15" s="22" t="inlineStr">
        <is>
          <t>quote</t>
        </is>
      </c>
      <c r="E15" s="22" t="n">
        <v>165</v>
      </c>
      <c r="F15" s="16" t="n"/>
      <c r="G15" s="11" t="n"/>
      <c r="H15" s="11" t="n"/>
      <c r="I15" s="11" t="n"/>
      <c r="J15" s="11" t="n"/>
      <c r="K15" s="11" t="n"/>
      <c r="L15" s="11" t="n"/>
      <c r="M15" s="11" t="n"/>
      <c r="N15" s="11" t="n"/>
    </row>
    <row r="16">
      <c r="A16" s="4" t="n"/>
      <c r="B16" s="5">
        <f>samecolorabove(INDIRECT(ADDRESS(ROW(),COLUMN())))</f>
        <v/>
      </c>
      <c r="C16" s="21" t="inlineStr">
        <is>
          <t xml:space="preserve">More than one captain made up his mind then and there that his “cobble” or his “mule,” as they term the different classes of boats, would remain in the harbour till the storm had passed. </t>
        </is>
      </c>
      <c r="D16" s="22" t="inlineStr">
        <is>
          <t>quote</t>
        </is>
      </c>
      <c r="E16" s="22" t="n">
        <v>186</v>
      </c>
      <c r="F16" s="9" t="n"/>
      <c r="G16" s="10" t="n"/>
      <c r="H16" s="10" t="n"/>
      <c r="I16" s="10" t="n"/>
      <c r="J16" s="11" t="n"/>
      <c r="K16" s="11" t="n"/>
      <c r="L16" s="11" t="n"/>
      <c r="M16" s="10" t="n"/>
      <c r="N16" s="10" t="n"/>
    </row>
    <row r="17">
      <c r="A17" s="4" t="n"/>
      <c r="B17" s="13">
        <f>samecolorabove(INDIRECT(ADDRESS(ROW(),COLUMN())))</f>
        <v/>
      </c>
      <c r="C17" s="21" t="inlineStr">
        <is>
          <t xml:space="preserve">The wind fell away entirely during the evening, and at midnight there was a dead calm, a sultry heat, and that prevailing intensity which, on the approach of thunder, affects persons of a sensitive nature. </t>
        </is>
      </c>
      <c r="D17" s="22" t="inlineStr">
        <is>
          <t>quote</t>
        </is>
      </c>
      <c r="E17" s="22" t="n">
        <v>205</v>
      </c>
      <c r="F17" s="9" t="n"/>
      <c r="G17" s="10" t="n"/>
      <c r="H17" s="10" t="n"/>
      <c r="I17" s="10" t="n"/>
      <c r="J17" s="11" t="n"/>
      <c r="K17" s="11" t="n"/>
      <c r="L17" s="11" t="n"/>
      <c r="M17" s="10" t="n"/>
      <c r="N17" s="10" t="n"/>
    </row>
    <row r="18">
      <c r="A18" s="4" t="n"/>
      <c r="B18" s="5">
        <f>samecolorabove(INDIRECT(ADDRESS(ROW(),COLUMN())))</f>
        <v/>
      </c>
      <c r="C18" s="21" t="inlineStr">
        <is>
          <t xml:space="preserve">There were but few lights in sight at sea, for even the coasting steamers, which usually “hug” the shore so closely, kept well to seaward, and but few fishing-boats were in sight. </t>
        </is>
      </c>
      <c r="D18" s="22" t="inlineStr">
        <is>
          <t>quote</t>
        </is>
      </c>
      <c r="E18" s="22" t="n">
        <v>179</v>
      </c>
      <c r="F18" s="9" t="n"/>
      <c r="G18" s="10" t="n"/>
      <c r="H18" s="10" t="n"/>
      <c r="I18" s="10" t="n"/>
      <c r="J18" s="11" t="n"/>
      <c r="K18" s="11" t="n"/>
      <c r="L18" s="11" t="n"/>
      <c r="M18" s="10" t="n"/>
      <c r="N18" s="10" t="n"/>
    </row>
    <row r="19">
      <c r="A19" s="4" t="n"/>
      <c r="B19" s="13">
        <f>samecolorabove(INDIRECT(ADDRESS(ROW(),COLUMN())))</f>
        <v/>
      </c>
      <c r="C19" s="23" t="inlineStr">
        <is>
          <t xml:space="preserve">The only sail noticeable was a foreign schooner with all sails set, which was seemingly going westwards. </t>
        </is>
      </c>
      <c r="D19" s="24" t="inlineStr">
        <is>
          <t>quote</t>
        </is>
      </c>
      <c r="E19" s="24" t="n">
        <v>104</v>
      </c>
      <c r="F19" s="9" t="n"/>
      <c r="G19" s="10" t="n"/>
      <c r="H19" s="10" t="n"/>
      <c r="I19" s="10" t="n"/>
      <c r="J19" s="11" t="n"/>
      <c r="K19" s="11" t="n"/>
      <c r="L19" s="11" t="n"/>
      <c r="M19" s="10" t="n"/>
      <c r="N19" s="10" t="n"/>
    </row>
    <row r="20">
      <c r="A20" s="4" t="n"/>
      <c r="B20" s="5">
        <f>samecolorabove(INDIRECT(ADDRESS(ROW(),COLUMN())))</f>
        <v/>
      </c>
      <c r="C20" s="23" t="inlineStr">
        <is>
          <t xml:space="preserve">The foolhardiness or ignorance of her officers was a prolific theme for comment whilst she remained in sight, and efforts were made to signal her to reduce sail in face of her danger. </t>
        </is>
      </c>
      <c r="D20" s="24" t="inlineStr">
        <is>
          <t>quote</t>
        </is>
      </c>
      <c r="E20" s="24" t="n">
        <v>183</v>
      </c>
      <c r="F20" s="16" t="n"/>
      <c r="G20" s="11" t="n"/>
      <c r="H20" s="11" t="n"/>
      <c r="I20" s="11" t="n"/>
      <c r="J20" s="11" t="n"/>
      <c r="K20" s="11" t="n"/>
      <c r="L20" s="11" t="n"/>
      <c r="M20" s="11" t="n"/>
      <c r="N20" s="11" t="n"/>
    </row>
    <row r="21">
      <c r="A21" s="4" t="n"/>
      <c r="B21" s="13">
        <f>samecolorabove(INDIRECT(ADDRESS(ROW(),COLUMN())))</f>
        <v/>
      </c>
      <c r="C21" s="23" t="inlineStr">
        <is>
          <t xml:space="preserve">Before the night shut down she was seen with sails idly flapping as she gently rolled on the undulating swell of the sea,  </t>
        </is>
      </c>
      <c r="D21" s="24" t="inlineStr">
        <is>
          <t>quote</t>
        </is>
      </c>
      <c r="E21" s="24" t="n">
        <v>122</v>
      </c>
      <c r="F21" s="9" t="n"/>
      <c r="G21" s="10" t="n"/>
      <c r="H21" s="10" t="n"/>
      <c r="I21" s="10" t="n"/>
      <c r="J21" s="11" t="n"/>
      <c r="K21" s="11" t="n"/>
      <c r="L21" s="11" t="n"/>
      <c r="M21" s="10" t="n"/>
      <c r="N21" s="10" t="n"/>
    </row>
    <row r="22">
      <c r="A22" s="12" t="n"/>
      <c r="B22" s="5">
        <f>samecolorabove(INDIRECT(ADDRESS(ROW(),COLUMN())))</f>
        <v/>
      </c>
      <c r="C22" s="19" t="inlineStr">
        <is>
          <t xml:space="preserve">“As idle as a painted ship upon a painted ocean.”
Shortly before ten o’clock the stillness of the air grew quite oppressive, and the silence was so marked that the bleating of a sheep inland or the barking of a dog in the town was distinctly heard, and the band on the pier, with its lively French air, was like a discord in the great harmony of nature’s silence. </t>
        </is>
      </c>
      <c r="D22" s="20" t="inlineStr">
        <is>
          <t>quote</t>
        </is>
      </c>
      <c r="E22" s="20" t="n">
        <v>364</v>
      </c>
      <c r="F22" s="9" t="n"/>
      <c r="G22" s="10" t="n"/>
      <c r="H22" s="10" t="n"/>
      <c r="I22" s="10" t="n"/>
      <c r="J22" s="10" t="inlineStr">
        <is>
          <t>speaker</t>
        </is>
      </c>
      <c r="K22" s="10" t="inlineStr">
        <is>
          <t>French</t>
        </is>
      </c>
      <c r="L22" s="10" t="inlineStr">
        <is>
          <t>Whitby</t>
        </is>
      </c>
      <c r="M22" s="10" t="n"/>
      <c r="N22" s="10" t="n"/>
    </row>
    <row r="23">
      <c r="A23" s="12" t="n"/>
      <c r="B23" s="13">
        <f>samecolorabove(INDIRECT(ADDRESS(ROW(),COLUMN())))</f>
        <v/>
      </c>
      <c r="C23" s="17" t="inlineStr">
        <is>
          <t xml:space="preserve">A little after midnight came a strange sound from over the sea, and high overhead the air began to carry a strange, faint, hollow booming. </t>
        </is>
      </c>
      <c r="D23" s="18" t="inlineStr">
        <is>
          <t>quote</t>
        </is>
      </c>
      <c r="E23" s="18" t="n">
        <v>138</v>
      </c>
      <c r="F23" s="9" t="n"/>
      <c r="G23" s="10" t="n"/>
      <c r="H23" s="10" t="n"/>
      <c r="I23" s="10" t="n"/>
      <c r="J23" s="11" t="n"/>
      <c r="K23" s="11" t="n"/>
      <c r="L23" s="11" t="n"/>
      <c r="M23" s="10" t="n"/>
      <c r="N23" s="10" t="n"/>
    </row>
    <row r="24">
      <c r="A24" s="4" t="n"/>
      <c r="B24" s="5">
        <f>samecolorabove(INDIRECT(ADDRESS(ROW(),COLUMN())))</f>
        <v/>
      </c>
      <c r="C24" s="6" t="inlineStr">
        <is>
          <t xml:space="preserve">Then without warning the tempest broke.  </t>
        </is>
      </c>
      <c r="D24" s="7" t="inlineStr">
        <is>
          <t>paragraph</t>
        </is>
      </c>
      <c r="E24" s="7" t="n">
        <v>40</v>
      </c>
      <c r="F24" s="9" t="n"/>
      <c r="G24" s="10" t="n"/>
      <c r="H24" s="10" t="n"/>
      <c r="I24" s="10" t="n"/>
      <c r="J24" s="11" t="n"/>
      <c r="K24" s="11" t="n"/>
      <c r="L24" s="11" t="n"/>
      <c r="M24" s="10" t="n"/>
      <c r="N24" s="10" t="n"/>
    </row>
    <row r="25">
      <c r="A25" s="4" t="n"/>
      <c r="B25" s="5">
        <f>samecolorabove(INDIRECT(ADDRESS(ROW(),COLUMN())))</f>
        <v/>
      </c>
      <c r="C25" s="6" t="inlineStr">
        <is>
          <t xml:space="preserve">With a rapidity which, at the time, seemed incredible, and even afterwards is impossible to realize, the whole aspect of nature at once became convulsed.  </t>
        </is>
      </c>
      <c r="D25" s="7" t="inlineStr">
        <is>
          <t>paragraph</t>
        </is>
      </c>
      <c r="E25" s="7" t="n">
        <v>154</v>
      </c>
      <c r="F25" s="16" t="n"/>
      <c r="G25" s="11" t="n"/>
      <c r="H25" s="11" t="n"/>
      <c r="I25" s="11" t="n"/>
      <c r="J25" s="11" t="n"/>
      <c r="K25" s="11" t="n"/>
      <c r="L25" s="11" t="n"/>
      <c r="M25" s="11" t="n"/>
      <c r="N25" s="11" t="n"/>
    </row>
    <row r="26">
      <c r="A26" s="4" t="n"/>
      <c r="B26" s="13">
        <f>samecolorabove(INDIRECT(ADDRESS(ROW(),COLUMN())))</f>
        <v/>
      </c>
      <c r="C26" s="6" t="inlineStr">
        <is>
          <t xml:space="preserve">The waves rose in growing fury, each overtopping its fellow, till in a very few minutes the lately glassy sea was like a roaring and devouring monster.  </t>
        </is>
      </c>
      <c r="D26" s="7" t="inlineStr">
        <is>
          <t>paragraph</t>
        </is>
      </c>
      <c r="E26" s="7" t="n">
        <v>152</v>
      </c>
      <c r="F26" s="9" t="n"/>
      <c r="G26" s="10" t="n"/>
      <c r="H26" s="10" t="n"/>
      <c r="I26" s="10" t="n"/>
      <c r="J26" s="11" t="n"/>
      <c r="K26" s="11" t="n"/>
      <c r="L26" s="11" t="n"/>
      <c r="M26" s="10" t="n"/>
      <c r="N26" s="10" t="n"/>
    </row>
    <row r="27">
      <c r="A27" s="4" t="n"/>
      <c r="B27" s="5">
        <f>samecolorabove(INDIRECT(ADDRESS(ROW(),COLUMN())))</f>
        <v/>
      </c>
      <c r="C27" s="6" t="inlineStr">
        <is>
          <t xml:space="preserve">White-crested waves beat madly on the level sands and rushed up the shelving cliffs;  </t>
        </is>
      </c>
      <c r="D27" s="7" t="inlineStr">
        <is>
          <t>paragraph</t>
        </is>
      </c>
      <c r="E27" s="7" t="n">
        <v>85</v>
      </c>
      <c r="F27" s="9" t="n"/>
      <c r="G27" s="10" t="n"/>
      <c r="H27" s="10" t="n"/>
      <c r="I27" s="10" t="n"/>
      <c r="J27" s="11" t="n"/>
      <c r="K27" s="11" t="n"/>
      <c r="L27" s="11" t="n"/>
      <c r="M27" s="10" t="n"/>
      <c r="N27" s="10" t="n"/>
    </row>
    <row r="28">
      <c r="A28" s="4" t="n"/>
      <c r="B28" s="5">
        <f>samecolorabove(INDIRECT(ADDRESS(ROW(),COLUMN())))</f>
        <v/>
      </c>
      <c r="C28" s="6" t="inlineStr">
        <is>
          <t xml:space="preserve">others broke over the piers, and with their spume swept the lanthorns of the lighthouses which rise from the end of either pier of Whitby Harbour. </t>
        </is>
      </c>
      <c r="D28" s="7" t="inlineStr">
        <is>
          <t>paragraph</t>
        </is>
      </c>
      <c r="E28" s="7" t="n">
        <v>146</v>
      </c>
      <c r="F28" s="16" t="n"/>
      <c r="G28" s="11" t="n"/>
      <c r="H28" s="11" t="n"/>
      <c r="I28" s="11" t="n"/>
      <c r="J28" s="11" t="n"/>
      <c r="K28" s="11" t="n"/>
      <c r="L28" s="11" t="n"/>
      <c r="M28" s="11" t="n"/>
      <c r="N28" s="11" t="n"/>
    </row>
    <row r="29">
      <c r="A29" s="4" t="n"/>
      <c r="B29" s="13">
        <f>samecolorabove(INDIRECT(ADDRESS(ROW(),COLUMN())))</f>
        <v/>
      </c>
      <c r="C29" s="6" t="inlineStr">
        <is>
          <t xml:space="preserve">The wind roared like thunder, and blew with such force that it was with difficulty that even strong men kept their feet, or clung with grim clasp to the iron stanchions. </t>
        </is>
      </c>
      <c r="D29" s="7" t="inlineStr">
        <is>
          <t>paragraph</t>
        </is>
      </c>
      <c r="E29" s="7" t="n">
        <v>169</v>
      </c>
      <c r="F29" s="9" t="n"/>
      <c r="G29" s="10" t="n"/>
      <c r="H29" s="10" t="n"/>
      <c r="I29" s="10" t="n"/>
      <c r="J29" s="11" t="n"/>
      <c r="K29" s="11" t="n"/>
      <c r="L29" s="11" t="n"/>
      <c r="M29" s="10" t="n"/>
      <c r="N29" s="10" t="n"/>
    </row>
    <row r="30">
      <c r="A30" s="4" t="n"/>
      <c r="B30" s="5">
        <f>samecolorabove(INDIRECT(ADDRESS(ROW(),COLUMN())))</f>
        <v/>
      </c>
      <c r="C30" s="6" t="inlineStr">
        <is>
          <t xml:space="preserve">It was found necessary to clear the entire piers from the mass of onlookers, or else the fatalities of the night would have been increased manifold. </t>
        </is>
      </c>
      <c r="D30" s="7" t="inlineStr">
        <is>
          <t>paragraph</t>
        </is>
      </c>
      <c r="E30" s="7" t="n">
        <v>148</v>
      </c>
      <c r="F30" s="9" t="n"/>
      <c r="G30" s="10" t="n"/>
      <c r="H30" s="10" t="n"/>
      <c r="I30" s="10" t="n"/>
      <c r="J30" s="11" t="n"/>
      <c r="K30" s="11" t="n"/>
      <c r="L30" s="11" t="n"/>
      <c r="M30" s="10" t="n"/>
      <c r="N30" s="10" t="n"/>
    </row>
    <row r="31">
      <c r="A31" s="4" t="n"/>
      <c r="B31" s="5">
        <f>samecolorabove(INDIRECT(ADDRESS(ROW(),COLUMN())))</f>
        <v/>
      </c>
      <c r="C31" s="6" t="inlineStr">
        <is>
          <t xml:space="preserve">To add to the difficulties and dangers of the time, masses of sea-fog came drifting inland—white, wet clouds, which swept by in ghostly fashion, so dank and damp and cold that it needed but little effort of imagination to think that the spirits of those lost at sea were touching their living brethren with the clammy hands of death, and many a one shuddered as the wreaths of sea-mist swept by. </t>
        </is>
      </c>
      <c r="D31" s="7" t="inlineStr">
        <is>
          <t>paragraph</t>
        </is>
      </c>
      <c r="E31" s="7" t="n">
        <v>395</v>
      </c>
      <c r="F31" s="16" t="n"/>
      <c r="G31" s="11" t="n"/>
      <c r="H31" s="11" t="n"/>
      <c r="I31" s="11" t="n"/>
      <c r="J31" s="11" t="n"/>
      <c r="K31" s="11" t="n"/>
      <c r="L31" s="11" t="n"/>
      <c r="M31" s="11" t="n"/>
      <c r="N31" s="11" t="n"/>
    </row>
    <row r="32">
      <c r="A32" s="4" t="n"/>
      <c r="B32" s="13">
        <f>samecolorabove(INDIRECT(ADDRESS(ROW(),COLUMN())))</f>
        <v/>
      </c>
      <c r="C32" s="6" t="inlineStr">
        <is>
          <t xml:space="preserve">At times the mist cleared, and the sea for some distance could be seen in the glare of the lightning, which now came thick and fast, followed by such sudden peals of thunder that the whole sky overhead seemed trembling under the shock of the footsteps of the storm.  </t>
        </is>
      </c>
      <c r="D32" s="7" t="inlineStr">
        <is>
          <t>paragraph</t>
        </is>
      </c>
      <c r="E32" s="7" t="n">
        <v>266</v>
      </c>
      <c r="F32" s="9" t="n"/>
      <c r="G32" s="10" t="n"/>
      <c r="H32" s="10" t="n"/>
      <c r="I32" s="10" t="n"/>
      <c r="J32" s="11" t="n"/>
      <c r="K32" s="11" t="n"/>
      <c r="L32" s="11" t="n"/>
      <c r="M32" s="10" t="n"/>
      <c r="N32" s="10" t="n"/>
    </row>
    <row r="33">
      <c r="A33" s="12" t="n"/>
      <c r="B33" s="5">
        <f>samecolorabove(INDIRECT(ADDRESS(ROW(),COLUMN())))</f>
        <v/>
      </c>
      <c r="C33" s="14" t="inlineStr">
        <is>
          <t xml:space="preserve">Some of the scenes thus revealed were of immeasurable grandeur and of absorbing interest—the sea, running mountains high, threw skywards with each wave mighty masses of white foam, which the tempest seemed to snatch at and whirl away into space;  </t>
        </is>
      </c>
      <c r="D33" s="15" t="inlineStr">
        <is>
          <t>paragraph</t>
        </is>
      </c>
      <c r="E33" s="15" t="n">
        <v>246</v>
      </c>
      <c r="F33" s="9" t="n"/>
      <c r="G33" s="10" t="n"/>
      <c r="H33" s="10" t="n"/>
      <c r="I33" s="10" t="n"/>
      <c r="J33" s="11" t="n"/>
      <c r="K33" s="11" t="n"/>
      <c r="L33" s="11" t="n"/>
      <c r="M33" s="10" t="n"/>
      <c r="N33" s="10" t="n"/>
    </row>
    <row r="34">
      <c r="A34" s="12" t="n"/>
      <c r="B34" s="13">
        <f>samecolorabove(INDIRECT(ADDRESS(ROW(),COLUMN())))</f>
        <v/>
      </c>
      <c r="C34" s="14" t="inlineStr">
        <is>
          <t xml:space="preserve">here and there a fishing-boat, with a rag of sail, running madly for shelter before the blast; </t>
        </is>
      </c>
      <c r="D34" s="15" t="inlineStr">
        <is>
          <t>paragraph</t>
        </is>
      </c>
      <c r="E34" s="15" t="n">
        <v>94</v>
      </c>
      <c r="F34" s="9" t="n"/>
      <c r="G34" s="10" t="n"/>
      <c r="H34" s="10" t="n"/>
      <c r="I34" s="10" t="n"/>
      <c r="J34" s="11" t="n"/>
      <c r="K34" s="11" t="n"/>
      <c r="L34" s="11" t="n"/>
      <c r="M34" s="10" t="n"/>
      <c r="N34" s="10" t="n"/>
    </row>
    <row r="35">
      <c r="A35" s="12" t="n"/>
      <c r="B35" s="13">
        <f>samecolorabove(INDIRECT(ADDRESS(ROW(),COLUMN())))</f>
        <v/>
      </c>
      <c r="C35" s="14" t="inlineStr">
        <is>
          <t xml:space="preserve">now and again the white wings of a storm-tossed sea-bird. </t>
        </is>
      </c>
      <c r="D35" s="15" t="inlineStr">
        <is>
          <t>paragraph</t>
        </is>
      </c>
      <c r="E35" s="15" t="n">
        <v>57</v>
      </c>
      <c r="F35" s="16" t="n"/>
      <c r="G35" s="11" t="n"/>
      <c r="H35" s="11" t="n"/>
      <c r="I35" s="11" t="n"/>
      <c r="J35" s="11" t="n"/>
      <c r="K35" s="11" t="n"/>
      <c r="L35" s="11" t="n"/>
      <c r="M35" s="11" t="n"/>
      <c r="N35" s="11" t="n"/>
    </row>
    <row r="36">
      <c r="A36" s="12" t="n"/>
      <c r="B36" s="5">
        <f>samecolorabove(INDIRECT(ADDRESS(ROW(),COLUMN())))</f>
        <v/>
      </c>
      <c r="C36" s="14" t="inlineStr">
        <is>
          <t xml:space="preserve">On the summit of the East Cliff the new searchlight was ready for experiment, but had not yet been tried. </t>
        </is>
      </c>
      <c r="D36" s="15" t="inlineStr">
        <is>
          <t>paragraph</t>
        </is>
      </c>
      <c r="E36" s="15" t="n">
        <v>105</v>
      </c>
      <c r="F36" s="9" t="n"/>
      <c r="G36" s="10" t="n"/>
      <c r="H36" s="10" t="n"/>
      <c r="I36" s="10" t="n"/>
      <c r="J36" s="11" t="n"/>
      <c r="K36" s="11" t="n"/>
      <c r="L36" s="11" t="n"/>
      <c r="M36" s="10" t="n"/>
      <c r="N36" s="10" t="n"/>
    </row>
    <row r="37">
      <c r="A37" s="12" t="n"/>
      <c r="B37" s="5">
        <f>samecolorabove(INDIRECT(ADDRESS(ROW(),COLUMN())))</f>
        <v/>
      </c>
      <c r="C37" s="14" t="inlineStr">
        <is>
          <t xml:space="preserve">The officers in charge of it got it into working order, and in the pauses of the inrushing mist swept with it the surface of the sea. </t>
        </is>
      </c>
      <c r="D37" s="15" t="inlineStr">
        <is>
          <t>paragraph</t>
        </is>
      </c>
      <c r="E37" s="15" t="n">
        <v>133</v>
      </c>
      <c r="F37" s="16" t="n"/>
      <c r="G37" s="11" t="n"/>
      <c r="H37" s="11" t="n"/>
      <c r="I37" s="11" t="n"/>
      <c r="J37" s="11" t="n"/>
      <c r="K37" s="11" t="n"/>
      <c r="L37" s="11" t="n"/>
      <c r="M37" s="11" t="n"/>
      <c r="N37" s="11" t="n"/>
    </row>
    <row r="38">
      <c r="A38" s="12" t="n"/>
      <c r="B38" s="13">
        <f>samecolorabove(INDIRECT(ADDRESS(ROW(),COLUMN())))</f>
        <v/>
      </c>
      <c r="C38" s="14" t="inlineStr">
        <is>
          <t xml:space="preserve">Once or twice its service was most effective, as when a fishing-boat, with gunwale under water, rushed into the harbour, able, by the guidance of the sheltering light, to avoid the danger of dashing against the piers.  </t>
        </is>
      </c>
      <c r="D38" s="15" t="inlineStr">
        <is>
          <t>paragraph</t>
        </is>
      </c>
      <c r="E38" s="15" t="n">
        <v>218</v>
      </c>
      <c r="F38" s="9" t="n"/>
      <c r="G38" s="10" t="n"/>
      <c r="H38" s="10" t="n"/>
      <c r="I38" s="10" t="n"/>
      <c r="J38" s="11" t="n"/>
      <c r="K38" s="11" t="n"/>
      <c r="L38" s="11" t="n"/>
      <c r="M38" s="10" t="n"/>
      <c r="N38" s="10" t="n"/>
    </row>
    <row r="39">
      <c r="A39" s="12" t="n"/>
      <c r="B39" s="5">
        <f>samecolorabove(INDIRECT(ADDRESS(ROW(),COLUMN())))</f>
        <v/>
      </c>
      <c r="C39" s="14" t="inlineStr">
        <is>
          <t xml:space="preserve">As each boat achieved the safety of the port there was a shout of joy from the mass of people on shore, a shout which for a moment seemed to cleave the gale and was then swept away in its rush.  </t>
        </is>
      </c>
      <c r="D39" s="15" t="inlineStr">
        <is>
          <t>paragraph</t>
        </is>
      </c>
      <c r="E39" s="15" t="n">
        <v>194</v>
      </c>
      <c r="F39" s="9" t="n"/>
      <c r="G39" s="10" t="n"/>
      <c r="H39" s="10" t="n"/>
      <c r="I39" s="10" t="n"/>
      <c r="J39" s="11" t="n"/>
      <c r="K39" s="11" t="n"/>
      <c r="L39" s="11" t="n"/>
      <c r="M39" s="10" t="n"/>
      <c r="N39" s="10" t="n"/>
    </row>
    <row r="40">
      <c r="A40" s="4" t="n"/>
      <c r="B40" s="13">
        <f>samecolorabove(INDIRECT(ADDRESS(ROW(),COLUMN())))</f>
        <v/>
      </c>
      <c r="C40" s="17" t="inlineStr">
        <is>
          <t xml:space="preserve">Before long the searchlight discovered some distance away a schooner with all sails set, apparently the same vessel which had been noticed earlier in the evening.  </t>
        </is>
      </c>
      <c r="D40" s="18" t="inlineStr">
        <is>
          <t>quote</t>
        </is>
      </c>
      <c r="E40" s="18" t="n">
        <v>163</v>
      </c>
      <c r="F40" s="9" t="n"/>
      <c r="G40" s="10" t="n"/>
      <c r="H40" s="10" t="n"/>
      <c r="I40" s="10" t="n"/>
      <c r="J40" s="10" t="inlineStr">
        <is>
          <t>speaker</t>
        </is>
      </c>
      <c r="K40" s="10" t="inlineStr">
        <is>
          <t>earlier in the evening</t>
        </is>
      </c>
      <c r="L40" s="10" t="n"/>
      <c r="M40" s="10" t="n"/>
      <c r="N40" s="10" t="n"/>
    </row>
    <row r="41">
      <c r="A41" s="4" t="n"/>
      <c r="B41" s="5">
        <f>samecolorabove(INDIRECT(ADDRESS(ROW(),COLUMN())))</f>
        <v/>
      </c>
      <c r="C41" s="17" t="inlineStr">
        <is>
          <t xml:space="preserve">The wind had by this time backed to the east, and there was a shudder amongst the watchers on the cliff as they realized the terrible danger in which she now was.  </t>
        </is>
      </c>
      <c r="D41" s="18" t="inlineStr">
        <is>
          <t>quote</t>
        </is>
      </c>
      <c r="E41" s="18" t="n">
        <v>163</v>
      </c>
      <c r="F41" s="9" t="n"/>
      <c r="G41" s="10" t="n"/>
      <c r="H41" s="10" t="n"/>
      <c r="I41" s="10" t="n"/>
      <c r="J41" s="11" t="n"/>
      <c r="K41" s="11" t="n"/>
      <c r="L41" s="11" t="n"/>
      <c r="M41" s="10" t="n"/>
      <c r="N41" s="10" t="n"/>
    </row>
    <row r="42">
      <c r="A42" s="4" t="n"/>
      <c r="B42" s="13">
        <f>samecolorabove(INDIRECT(ADDRESS(ROW(),COLUMN())))</f>
        <v/>
      </c>
      <c r="C42" s="17" t="inlineStr">
        <is>
          <t xml:space="preserve">Between her and the port lay the great flat reef on which so many good ships have from time to time suffered, and, with the wind blowing from its present quarter, it would be quite impossible that she should fetch the entrance of the harbour.  </t>
        </is>
      </c>
      <c r="D42" s="18" t="inlineStr">
        <is>
          <t>quote</t>
        </is>
      </c>
      <c r="E42" s="18" t="n">
        <v>243</v>
      </c>
      <c r="F42" s="9" t="n"/>
      <c r="G42" s="10" t="n"/>
      <c r="H42" s="10" t="n"/>
      <c r="I42" s="10" t="n"/>
      <c r="J42" s="11" t="n"/>
      <c r="K42" s="11" t="n"/>
      <c r="L42" s="11" t="n"/>
      <c r="M42" s="10" t="n"/>
      <c r="N42" s="10" t="n"/>
    </row>
    <row r="43">
      <c r="A43" s="4" t="n"/>
      <c r="B43" s="5">
        <f>samecolorabove(INDIRECT(ADDRESS(ROW(),COLUMN())))</f>
        <v/>
      </c>
      <c r="C43" s="19" t="inlineStr">
        <is>
          <t xml:space="preserve">It was now nearly the hour of high tide, but the waves were so great that in their troughs the shallows of the shore were almost visible, and the schooner, with all sails set, was rushing with such speed that, in the words of one old salt, “she must fetch up somewhere, if it was only in hell.”  </t>
        </is>
      </c>
      <c r="D43" s="20" t="inlineStr">
        <is>
          <t>quote</t>
        </is>
      </c>
      <c r="E43" s="20" t="n">
        <v>295</v>
      </c>
      <c r="F43" s="9" t="n"/>
      <c r="G43" s="10" t="n"/>
      <c r="H43" s="10" t="n"/>
      <c r="I43" s="10" t="n"/>
      <c r="J43" s="11" t="n"/>
      <c r="K43" s="11" t="n"/>
      <c r="L43" s="11" t="n"/>
      <c r="M43" s="10" t="n"/>
      <c r="N43" s="10" t="n"/>
    </row>
    <row r="44">
      <c r="A44" s="4" t="n"/>
      <c r="B44" s="13">
        <f>samecolorabove(INDIRECT(ADDRESS(ROW(),COLUMN())))</f>
        <v/>
      </c>
      <c r="C44" s="17" t="inlineStr">
        <is>
          <t xml:space="preserve">Then came another rush of sea-fog, greater than any hitherto—a mass of dank mist, which seemed to close on all things like a grey pall, and left available to men only the organ of hearing, for the roar of the tempest, and the crash of the thunder, and the booming of the mighty billows came through the damp oblivion even louder than before.  </t>
        </is>
      </c>
      <c r="D44" s="18" t="inlineStr">
        <is>
          <t>quote</t>
        </is>
      </c>
      <c r="E44" s="18" t="n">
        <v>342</v>
      </c>
      <c r="F44" s="9" t="n"/>
      <c r="G44" s="10" t="n"/>
      <c r="H44" s="10" t="n"/>
      <c r="I44" s="10" t="n"/>
      <c r="J44" s="11" t="n"/>
      <c r="K44" s="11" t="n"/>
      <c r="L44" s="11" t="n"/>
      <c r="M44" s="10" t="n"/>
      <c r="N44" s="10" t="n"/>
    </row>
    <row r="45">
      <c r="A45" s="4" t="n"/>
      <c r="B45" s="5">
        <f>samecolorabove(INDIRECT(ADDRESS(ROW(),COLUMN())))</f>
        <v/>
      </c>
      <c r="C45" s="17" t="inlineStr">
        <is>
          <t xml:space="preserve">The rays of the searchlight were kept fixed on the harbour mouth across the East Pier, where the shock was expected, and men waited breathless.  </t>
        </is>
      </c>
      <c r="D45" s="18" t="inlineStr">
        <is>
          <t>quote</t>
        </is>
      </c>
      <c r="E45" s="18" t="n">
        <v>144</v>
      </c>
      <c r="F45" s="9" t="n"/>
      <c r="G45" s="10" t="n"/>
      <c r="H45" s="10" t="n"/>
      <c r="I45" s="10" t="n"/>
      <c r="J45" s="11" t="n"/>
      <c r="K45" s="11" t="n"/>
      <c r="L45" s="11" t="n"/>
      <c r="M45" s="10" t="n"/>
      <c r="N45" s="10" t="n"/>
    </row>
    <row r="46">
      <c r="A46" s="4" t="n"/>
      <c r="B46" s="5">
        <f>samecolorabove(INDIRECT(ADDRESS(ROW(),COLUMN())))</f>
        <v/>
      </c>
      <c r="C46" s="17" t="inlineStr">
        <is>
          <t xml:space="preserve">The wind suddenly shifted to the north-east, and the remnant of the sea-fog melted in the blast;  </t>
        </is>
      </c>
      <c r="D46" s="18" t="inlineStr">
        <is>
          <t>quote</t>
        </is>
      </c>
      <c r="E46" s="18" t="n">
        <v>97</v>
      </c>
      <c r="F46" s="16" t="n"/>
      <c r="G46" s="11" t="n"/>
      <c r="H46" s="11" t="n"/>
      <c r="I46" s="11" t="n"/>
      <c r="J46" s="11" t="n"/>
      <c r="K46" s="11" t="n"/>
      <c r="L46" s="11" t="n"/>
      <c r="M46" s="11" t="n"/>
      <c r="N46" s="11" t="n"/>
    </row>
    <row r="47">
      <c r="A47" s="4" t="n"/>
      <c r="B47" s="13">
        <f>samecolorabove(INDIRECT(ADDRESS(ROW(),COLUMN())))</f>
        <v/>
      </c>
      <c r="C47" s="17" t="inlineStr">
        <is>
          <t xml:space="preserve">and then, mirabile dictu, between the piers, leaping from wave to wave as it rushed at headlong speed, swept the strange schooner before the blast, with all sail set, and gained the safety of the harbour. </t>
        </is>
      </c>
      <c r="D47" s="18" t="inlineStr">
        <is>
          <t>quote</t>
        </is>
      </c>
      <c r="E47" s="18" t="n">
        <v>204</v>
      </c>
      <c r="F47" s="9" t="n"/>
      <c r="G47" s="10" t="n"/>
      <c r="H47" s="10" t="n"/>
      <c r="I47" s="10" t="n"/>
      <c r="J47" s="11" t="n"/>
      <c r="K47" s="11" t="n"/>
      <c r="L47" s="11" t="n"/>
      <c r="M47" s="10" t="n"/>
      <c r="N47" s="10" t="n"/>
    </row>
    <row r="48">
      <c r="A48" s="4" t="n"/>
      <c r="B48" s="5">
        <f>samecolorabove(INDIRECT(ADDRESS(ROW(),COLUMN())))</f>
        <v/>
      </c>
      <c r="C48" s="17" t="inlineStr">
        <is>
          <t xml:space="preserve">The searchlight followed her, and a shudder ran through all who saw her, for lashed to the helm was a corpse, with drooping head, which swung horribly to and fro at each motion of the ship. </t>
        </is>
      </c>
      <c r="D48" s="18" t="inlineStr">
        <is>
          <t>quote</t>
        </is>
      </c>
      <c r="E48" s="18" t="n">
        <v>189</v>
      </c>
      <c r="F48" s="9" t="n"/>
      <c r="G48" s="10" t="n"/>
      <c r="H48" s="10" t="n"/>
      <c r="I48" s="10" t="n"/>
      <c r="J48" s="11" t="n"/>
      <c r="K48" s="11" t="n"/>
      <c r="L48" s="11" t="n"/>
      <c r="M48" s="10" t="n"/>
      <c r="N48" s="10" t="n"/>
    </row>
    <row r="49">
      <c r="A49" s="4" t="n"/>
      <c r="B49" s="13">
        <f>samecolorabove(INDIRECT(ADDRESS(ROW(),COLUMN())))</f>
        <v/>
      </c>
      <c r="C49" s="17" t="inlineStr">
        <is>
          <t xml:space="preserve">No other form could be seen on deck at all. </t>
        </is>
      </c>
      <c r="D49" s="18" t="inlineStr">
        <is>
          <t>quote</t>
        </is>
      </c>
      <c r="E49" s="18" t="n">
        <v>43</v>
      </c>
      <c r="F49" s="9" t="n"/>
      <c r="G49" s="10" t="n"/>
      <c r="H49" s="10" t="n"/>
      <c r="I49" s="10" t="n"/>
      <c r="J49" s="11" t="n"/>
      <c r="K49" s="11" t="n"/>
      <c r="L49" s="11" t="n"/>
      <c r="M49" s="10" t="n"/>
      <c r="N49" s="10" t="n"/>
    </row>
    <row r="50">
      <c r="A50" s="4" t="n"/>
      <c r="B50" s="13">
        <f>samecolorabove(INDIRECT(ADDRESS(ROW(),COLUMN())))</f>
        <v/>
      </c>
      <c r="C50" s="17" t="inlineStr">
        <is>
          <t xml:space="preserve">A great awe came on all as they realised that the ship, as if by a miracle, had found the harbour, unsteered save by the hand of a dead man! </t>
        </is>
      </c>
      <c r="D50" s="18" t="inlineStr">
        <is>
          <t>quote</t>
        </is>
      </c>
      <c r="E50" s="18" t="n">
        <v>140</v>
      </c>
      <c r="F50" s="16" t="n"/>
      <c r="G50" s="11" t="n"/>
      <c r="H50" s="11" t="n"/>
      <c r="I50" s="11" t="n"/>
      <c r="J50" s="11" t="n"/>
      <c r="K50" s="11" t="n"/>
      <c r="L50" s="11" t="n"/>
      <c r="M50" s="11" t="n"/>
      <c r="N50" s="11" t="n"/>
    </row>
    <row r="51">
      <c r="A51" s="4" t="n"/>
      <c r="B51" s="5">
        <f>samecolorabove(INDIRECT(ADDRESS(ROW(),COLUMN())))</f>
        <v/>
      </c>
      <c r="C51" s="17" t="inlineStr">
        <is>
          <t xml:space="preserve">However, all took place more quickly than it takes to write these words. </t>
        </is>
      </c>
      <c r="D51" s="18" t="inlineStr">
        <is>
          <t>quote</t>
        </is>
      </c>
      <c r="E51" s="18" t="n">
        <v>72</v>
      </c>
      <c r="F51" s="9" t="n"/>
      <c r="G51" s="10" t="n"/>
      <c r="H51" s="10" t="n"/>
      <c r="I51" s="10" t="n"/>
      <c r="J51" s="11" t="n"/>
      <c r="K51" s="11" t="n"/>
      <c r="L51" s="11" t="n"/>
      <c r="M51" s="10" t="n"/>
      <c r="N51" s="10" t="n"/>
    </row>
    <row r="52">
      <c r="A52" s="4" t="n"/>
      <c r="B52" s="5">
        <f>samecolorabove(INDIRECT(ADDRESS(ROW(),COLUMN())))</f>
        <v/>
      </c>
      <c r="C52" s="17" t="inlineStr">
        <is>
          <t xml:space="preserve">The schooner paused not, but rushing across the harbour, pitched herself on that accumulation of sand and gravel washed by many tides and many storms into the south-east corner of the pier jutting under the East Cliff, known locally as Tate Hill Pier.  </t>
        </is>
      </c>
      <c r="D52" s="18" t="inlineStr">
        <is>
          <t>quote</t>
        </is>
      </c>
      <c r="E52" s="18" t="n">
        <v>252</v>
      </c>
      <c r="F52" s="16" t="n"/>
      <c r="G52" s="11" t="n"/>
      <c r="H52" s="11" t="n"/>
      <c r="I52" s="11" t="n"/>
      <c r="J52" s="11" t="n"/>
      <c r="K52" s="11" t="n"/>
      <c r="L52" s="11" t="n"/>
      <c r="M52" s="11" t="n"/>
      <c r="N52" s="11" t="n"/>
    </row>
    <row r="53">
      <c r="A53" s="12" t="n"/>
      <c r="B53" s="13">
        <f>samecolorabove(INDIRECT(ADDRESS(ROW(),COLUMN())))</f>
        <v/>
      </c>
      <c r="C53" s="23" t="inlineStr">
        <is>
          <t xml:space="preserve">There was of course a considerable concussion as the vessel drove up on the sand heap. </t>
        </is>
      </c>
      <c r="D53" s="24" t="inlineStr">
        <is>
          <t>quote</t>
        </is>
      </c>
      <c r="E53" s="24" t="n">
        <v>86</v>
      </c>
      <c r="F53" s="9" t="n"/>
      <c r="G53" s="10" t="n"/>
      <c r="H53" s="10" t="n"/>
      <c r="I53" s="10" t="n"/>
      <c r="J53" s="10" t="inlineStr">
        <is>
          <t>speaker</t>
        </is>
      </c>
      <c r="K53" s="10" t="n"/>
      <c r="L53" s="10" t="n"/>
      <c r="M53" s="10" t="n"/>
      <c r="N53" s="10" t="n"/>
    </row>
    <row r="54">
      <c r="A54" s="12" t="n"/>
      <c r="B54" s="13">
        <f>samecolorabove(INDIRECT(ADDRESS(ROW(),COLUMN())))</f>
        <v/>
      </c>
      <c r="C54" s="21" t="inlineStr">
        <is>
          <t xml:space="preserve">Every spar, rope, and stay was strained, and some of the “top-hammer” came crashing down. </t>
        </is>
      </c>
      <c r="D54" s="22" t="inlineStr">
        <is>
          <t>quote</t>
        </is>
      </c>
      <c r="E54" s="22" t="n">
        <v>89</v>
      </c>
      <c r="F54" s="16" t="n"/>
      <c r="G54" s="11" t="n"/>
      <c r="H54" s="11" t="n"/>
      <c r="I54" s="11" t="n"/>
      <c r="J54" s="11" t="n"/>
      <c r="K54" s="11" t="n"/>
      <c r="L54" s="11" t="n"/>
      <c r="M54" s="11" t="n"/>
      <c r="N54" s="11" t="n"/>
    </row>
    <row r="55">
      <c r="A55" s="12" t="n"/>
      <c r="B55" s="5">
        <f>samecolorabove(INDIRECT(ADDRESS(ROW(),COLUMN())))</f>
        <v/>
      </c>
      <c r="C55" s="23" t="inlineStr">
        <is>
          <t xml:space="preserve">But, strangest of all, the very instant the shore was touched, an immense dog sprang up on deck from below, as if shot up by the concussion, and running forward, jumped from the bow on the sand. </t>
        </is>
      </c>
      <c r="D55" s="24" t="inlineStr">
        <is>
          <t>quote</t>
        </is>
      </c>
      <c r="E55" s="24" t="n">
        <v>194</v>
      </c>
      <c r="F55" s="9" t="n"/>
      <c r="G55" s="10" t="n"/>
      <c r="H55" s="10" t="n"/>
      <c r="I55" s="10" t="n"/>
      <c r="J55" s="11" t="n"/>
      <c r="K55" s="11" t="n"/>
      <c r="L55" s="11" t="n"/>
      <c r="M55" s="10" t="n"/>
      <c r="N55" s="10" t="n"/>
    </row>
    <row r="56">
      <c r="A56" s="12" t="n"/>
      <c r="B56" s="13">
        <f>samecolorabove(INDIRECT(ADDRESS(ROW(),COLUMN())))</f>
        <v/>
      </c>
      <c r="C56" s="21" t="inlineStr">
        <is>
          <t xml:space="preserve">Making straight for the steep cliff, where the churchyard hangs over the laneway to the East Pier so steeply that some of the flat tombstones—“thruff-steans” or “through-stones,” as they call them in the Whitby vernacular—actually project over where the sustaining cliff has fallen away, it disappeared in the darkness, which seemed intensified just beyond the focus of the searchlight. </t>
        </is>
      </c>
      <c r="D56" s="22" t="inlineStr">
        <is>
          <t>quote</t>
        </is>
      </c>
      <c r="E56" s="22" t="n">
        <v>386</v>
      </c>
      <c r="F56" s="9" t="n"/>
      <c r="G56" s="10" t="n"/>
      <c r="H56" s="10" t="n"/>
      <c r="I56" s="10" t="n"/>
      <c r="J56" s="11" t="n"/>
      <c r="K56" s="11" t="n"/>
      <c r="L56" s="11" t="n"/>
      <c r="M56" s="10" t="n"/>
      <c r="N56" s="10" t="n"/>
    </row>
    <row r="57">
      <c r="A57" s="4" t="n"/>
      <c r="B57" s="5">
        <f>samecolorabove(INDIRECT(ADDRESS(ROW(),COLUMN())))</f>
        <v/>
      </c>
      <c r="C57" s="6" t="inlineStr">
        <is>
          <t xml:space="preserve">It so happened that there was no one at the moment on Tate Hill Pier, as all those whose houses are in close proximity were either in bed or were out on the heights above. </t>
        </is>
      </c>
      <c r="D57" s="7" t="inlineStr">
        <is>
          <t>paragraph</t>
        </is>
      </c>
      <c r="E57" s="7" t="n">
        <v>171</v>
      </c>
      <c r="F57" s="9" t="n"/>
      <c r="G57" s="10" t="n"/>
      <c r="H57" s="10" t="n"/>
      <c r="I57" s="10" t="n"/>
      <c r="J57" s="11" t="n"/>
      <c r="K57" s="11" t="n"/>
      <c r="L57" s="11" t="n"/>
      <c r="M57" s="10" t="n"/>
      <c r="N57" s="10" t="n"/>
    </row>
    <row r="58">
      <c r="A58" s="4" t="n"/>
      <c r="B58" s="13">
        <f>samecolorabove(INDIRECT(ADDRESS(ROW(),COLUMN())))</f>
        <v/>
      </c>
      <c r="C58" s="6" t="inlineStr">
        <is>
          <t xml:space="preserve">Thus the coastguard on duty on the eastern side of the harbour, who at once ran down to the little pier, was the first to climb on board. </t>
        </is>
      </c>
      <c r="D58" s="7" t="inlineStr">
        <is>
          <t>paragraph</t>
        </is>
      </c>
      <c r="E58" s="7" t="n">
        <v>137</v>
      </c>
      <c r="F58" s="9" t="n"/>
      <c r="G58" s="10" t="n"/>
      <c r="H58" s="10" t="n"/>
      <c r="I58" s="10" t="n"/>
      <c r="J58" s="11" t="n"/>
      <c r="K58" s="11" t="n"/>
      <c r="L58" s="11" t="n"/>
      <c r="M58" s="10" t="n"/>
      <c r="N58" s="10" t="n"/>
    </row>
    <row r="59">
      <c r="A59" s="4" t="n"/>
      <c r="B59" s="13">
        <f>samecolorabove(INDIRECT(ADDRESS(ROW(),COLUMN())))</f>
        <v/>
      </c>
      <c r="C59" s="6" t="inlineStr">
        <is>
          <t xml:space="preserve">The men working the searchlight, after scouring the entrance of the harbour without seeing anything, then turned the light on the derelict and kept it there. </t>
        </is>
      </c>
      <c r="D59" s="7" t="inlineStr">
        <is>
          <t>paragraph</t>
        </is>
      </c>
      <c r="E59" s="7" t="n">
        <v>157</v>
      </c>
      <c r="F59" s="16" t="n"/>
      <c r="G59" s="11" t="n"/>
      <c r="H59" s="11" t="n"/>
      <c r="I59" s="11" t="n"/>
      <c r="J59" s="11" t="n"/>
      <c r="K59" s="11" t="n"/>
      <c r="L59" s="11" t="n"/>
      <c r="M59" s="11" t="n"/>
      <c r="N59" s="11" t="n"/>
    </row>
    <row r="60">
      <c r="A60" s="4" t="n"/>
      <c r="B60" s="5">
        <f>samecolorabove(INDIRECT(ADDRESS(ROW(),COLUMN())))</f>
        <v/>
      </c>
      <c r="C60" s="6" t="inlineStr">
        <is>
          <t xml:space="preserve">The coastguard ran aft, and when he came beside the wheel, bent over to examine it, and recoiled at once as though under some sudden emotion. </t>
        </is>
      </c>
      <c r="D60" s="7" t="inlineStr">
        <is>
          <t>paragraph</t>
        </is>
      </c>
      <c r="E60" s="7" t="n">
        <v>141</v>
      </c>
      <c r="F60" s="9" t="n"/>
      <c r="G60" s="10" t="n"/>
      <c r="H60" s="10" t="n"/>
      <c r="I60" s="10" t="n"/>
      <c r="J60" s="11" t="n"/>
      <c r="K60" s="11" t="n"/>
      <c r="L60" s="11" t="n"/>
      <c r="M60" s="10" t="n"/>
      <c r="N60" s="10" t="n"/>
    </row>
    <row r="61">
      <c r="A61" s="4" t="n"/>
      <c r="B61" s="5">
        <f>samecolorabove(INDIRECT(ADDRESS(ROW(),COLUMN())))</f>
        <v/>
      </c>
      <c r="C61" s="6" t="inlineStr">
        <is>
          <t xml:space="preserve">This seemed to pique general curiosity, and quite a number of people began to run. </t>
        </is>
      </c>
      <c r="D61" s="7" t="inlineStr">
        <is>
          <t>paragraph</t>
        </is>
      </c>
      <c r="E61" s="7" t="n">
        <v>82</v>
      </c>
      <c r="F61" s="16" t="n"/>
      <c r="G61" s="11" t="n"/>
      <c r="H61" s="11" t="n"/>
      <c r="I61" s="11" t="n"/>
      <c r="J61" s="11" t="n"/>
      <c r="K61" s="11" t="n"/>
      <c r="L61" s="11" t="n"/>
      <c r="M61" s="11" t="n"/>
      <c r="N61" s="11" t="n"/>
    </row>
    <row r="62">
      <c r="A62" s="4" t="n"/>
      <c r="B62" s="13">
        <f>samecolorabove(INDIRECT(ADDRESS(ROW(),COLUMN())))</f>
        <v/>
      </c>
      <c r="C62" s="6" t="inlineStr">
        <is>
          <t xml:space="preserve">It is a good way round from the West Cliff by the Drawbridge to Tate Hill Pier, but your correspondent is a fairly good runner, and came well ahead of the crowd. </t>
        </is>
      </c>
      <c r="D62" s="7" t="inlineStr">
        <is>
          <t>paragraph</t>
        </is>
      </c>
      <c r="E62" s="7" t="n">
        <v>161</v>
      </c>
      <c r="F62" s="9" t="n"/>
      <c r="G62" s="10" t="n"/>
      <c r="H62" s="10" t="n"/>
      <c r="I62" s="10" t="n"/>
      <c r="J62" s="11" t="n"/>
      <c r="K62" s="11" t="n"/>
      <c r="L62" s="11" t="n"/>
      <c r="M62" s="10" t="n"/>
      <c r="N62" s="10" t="n"/>
    </row>
    <row r="63">
      <c r="A63" s="4" t="n"/>
      <c r="B63" s="5">
        <f>samecolorabove(INDIRECT(ADDRESS(ROW(),COLUMN())))</f>
        <v/>
      </c>
      <c r="C63" s="6" t="inlineStr">
        <is>
          <t xml:space="preserve">When I arrived, however, I found already assembled on the pier a crowd, whom the coastguard and police refused to allow to come on board. </t>
        </is>
      </c>
      <c r="D63" s="7" t="inlineStr">
        <is>
          <t>paragraph</t>
        </is>
      </c>
      <c r="E63" s="7" t="n">
        <v>137</v>
      </c>
      <c r="F63" s="9" t="n"/>
      <c r="G63" s="10" t="n"/>
      <c r="H63" s="10" t="n"/>
      <c r="I63" s="10" t="n"/>
      <c r="J63" s="11" t="n"/>
      <c r="K63" s="11" t="n"/>
      <c r="L63" s="11" t="n"/>
      <c r="M63" s="10" t="n"/>
      <c r="N63" s="10" t="n"/>
    </row>
    <row r="64">
      <c r="A64" s="4" t="n"/>
      <c r="B64" s="5">
        <f>samecolorabove(INDIRECT(ADDRESS(ROW(),COLUMN())))</f>
        <v/>
      </c>
      <c r="C64" s="6" t="inlineStr">
        <is>
          <t xml:space="preserve">By the courtesy of the chief boatman, I was, as your correspondent, permitted to climb on deck, and was one of a small group who saw the dead seaman whilst actually lashed to the wheel. </t>
        </is>
      </c>
      <c r="D64" s="7" t="inlineStr">
        <is>
          <t>paragraph</t>
        </is>
      </c>
      <c r="E64" s="7" t="n">
        <v>185</v>
      </c>
      <c r="F64" s="16" t="n"/>
      <c r="G64" s="11" t="n"/>
      <c r="H64" s="11" t="n"/>
      <c r="I64" s="11" t="n"/>
      <c r="J64" s="11" t="n"/>
      <c r="K64" s="11" t="n"/>
      <c r="L64" s="11" t="n"/>
      <c r="M64" s="11" t="n"/>
      <c r="N64" s="11" t="n"/>
    </row>
    <row r="65">
      <c r="A65" s="12" t="n"/>
      <c r="B65" s="13">
        <f>samecolorabove(INDIRECT(ADDRESS(ROW(),COLUMN())))</f>
        <v/>
      </c>
      <c r="C65" s="14" t="inlineStr">
        <is>
          <t xml:space="preserve">It was no wonder that the coastguard was surprised, or even awed, for not often can such a sight have been seen.  </t>
        </is>
      </c>
      <c r="D65" s="15" t="inlineStr">
        <is>
          <t>paragraph</t>
        </is>
      </c>
      <c r="E65" s="15" t="n">
        <v>113</v>
      </c>
      <c r="F65" s="9" t="n"/>
      <c r="G65" s="10" t="n"/>
      <c r="H65" s="10" t="n"/>
      <c r="I65" s="10" t="n"/>
      <c r="J65" s="11" t="n"/>
      <c r="K65" s="11" t="n"/>
      <c r="L65" s="11" t="n"/>
      <c r="M65" s="10" t="n"/>
      <c r="N65" s="10" t="n"/>
    </row>
    <row r="66">
      <c r="A66" s="12" t="n"/>
      <c r="B66" s="13">
        <f>samecolorabove(INDIRECT(ADDRESS(ROW(),COLUMN())))</f>
        <v/>
      </c>
      <c r="C66" s="14" t="inlineStr">
        <is>
          <t xml:space="preserve">The man was simply fastened by his hands, tied one over the other, to a spoke of the wheel.  </t>
        </is>
      </c>
      <c r="D66" s="15" t="inlineStr">
        <is>
          <t>paragraph</t>
        </is>
      </c>
      <c r="E66" s="15" t="n">
        <v>92</v>
      </c>
      <c r="F66" s="16" t="n"/>
      <c r="G66" s="11" t="n"/>
      <c r="H66" s="11" t="n"/>
      <c r="I66" s="11" t="n"/>
      <c r="J66" s="11" t="n"/>
      <c r="K66" s="11" t="n"/>
      <c r="L66" s="11" t="n"/>
      <c r="M66" s="11" t="n"/>
      <c r="N66" s="11" t="n"/>
    </row>
    <row r="67">
      <c r="A67" s="12" t="n"/>
      <c r="B67" s="5">
        <f>samecolorabove(INDIRECT(ADDRESS(ROW(),COLUMN())))</f>
        <v/>
      </c>
      <c r="C67" s="14" t="inlineStr">
        <is>
          <t xml:space="preserve">Between the inner hand and the wood was a crucifix, the set of beads on which it was fastened being around both wrists and wheel, and all kept fast by the binding cords.  </t>
        </is>
      </c>
      <c r="D67" s="15" t="inlineStr">
        <is>
          <t>paragraph</t>
        </is>
      </c>
      <c r="E67" s="15" t="n">
        <v>170</v>
      </c>
      <c r="F67" s="9" t="n"/>
      <c r="G67" s="10" t="n"/>
      <c r="H67" s="10" t="n"/>
      <c r="I67" s="10" t="n"/>
      <c r="J67" s="11" t="n"/>
      <c r="K67" s="11" t="n"/>
      <c r="L67" s="11" t="n"/>
      <c r="M67" s="10" t="n"/>
      <c r="N67" s="10" t="n"/>
    </row>
    <row r="68">
      <c r="A68" s="12" t="n"/>
      <c r="B68" s="13">
        <f>samecolorabove(INDIRECT(ADDRESS(ROW(),COLUMN())))</f>
        <v/>
      </c>
      <c r="C68" s="14" t="inlineStr">
        <is>
          <t xml:space="preserve">The poor fellow may have been seated at one time, but the flapping and buffeting of the sails had worked through the rudder of the wheel and dragged him to and fro, so that the cords with which he was tied had cut the flesh to the bone.  </t>
        </is>
      </c>
      <c r="D68" s="15" t="inlineStr">
        <is>
          <t>paragraph</t>
        </is>
      </c>
      <c r="E68" s="15" t="n">
        <v>237</v>
      </c>
      <c r="F68" s="9" t="n"/>
      <c r="G68" s="10" t="n"/>
      <c r="H68" s="10" t="n"/>
      <c r="I68" s="10" t="n"/>
      <c r="J68" s="11" t="n"/>
      <c r="K68" s="11" t="n"/>
      <c r="L68" s="11" t="n"/>
      <c r="M68" s="10" t="n"/>
      <c r="N68" s="10" t="n"/>
    </row>
    <row r="69">
      <c r="A69" s="12" t="n"/>
      <c r="B69" s="5">
        <f>samecolorabove(INDIRECT(ADDRESS(ROW(),COLUMN())))</f>
        <v/>
      </c>
      <c r="C69" s="14" t="inlineStr">
        <is>
          <t xml:space="preserve">Accurate note was made of the state of things, and a doctor—Surgeon J. M. Caffyn, of 33, East Elliot Place—who came immediately after me, declared, after making examination, that the man must have been dead for quite two days.  </t>
        </is>
      </c>
      <c r="D69" s="15" t="inlineStr">
        <is>
          <t>paragraph</t>
        </is>
      </c>
      <c r="E69" s="15" t="n">
        <v>227</v>
      </c>
      <c r="F69" s="9" t="n"/>
      <c r="G69" s="10" t="n"/>
      <c r="H69" s="10" t="n"/>
      <c r="I69" s="10" t="n"/>
      <c r="J69" s="11" t="n"/>
      <c r="K69" s="11" t="n"/>
      <c r="L69" s="11" t="n"/>
      <c r="M69" s="10" t="n"/>
      <c r="N69" s="10" t="n"/>
    </row>
    <row r="70">
      <c r="A70" s="12" t="n"/>
      <c r="B70" s="13">
        <f>samecolorabove(INDIRECT(ADDRESS(ROW(),COLUMN())))</f>
        <v/>
      </c>
      <c r="C70" s="14" t="inlineStr">
        <is>
          <t xml:space="preserve">In his pocket was a bottle, carefully corked, empty save for a little roll of paper, which proved to be the addendum to the log.  </t>
        </is>
      </c>
      <c r="D70" s="15" t="inlineStr">
        <is>
          <t>paragraph</t>
        </is>
      </c>
      <c r="E70" s="15" t="n">
        <v>129</v>
      </c>
      <c r="F70" s="9" t="n"/>
      <c r="G70" s="10" t="n"/>
      <c r="H70" s="10" t="n"/>
      <c r="I70" s="10" t="n"/>
      <c r="J70" s="11" t="n"/>
      <c r="K70" s="11" t="n"/>
      <c r="L70" s="11" t="n"/>
      <c r="M70" s="10" t="n"/>
      <c r="N70" s="10" t="n"/>
    </row>
    <row r="71">
      <c r="A71" s="12" t="n"/>
      <c r="B71" s="13">
        <f>samecolorabove(INDIRECT(ADDRESS(ROW(),COLUMN())))</f>
        <v/>
      </c>
      <c r="C71" s="14" t="inlineStr">
        <is>
          <t xml:space="preserve">The coastguard said the man must have tied up his own hands, fastening the knots with his teeth.  </t>
        </is>
      </c>
      <c r="D71" s="15" t="inlineStr">
        <is>
          <t>paragraph</t>
        </is>
      </c>
      <c r="E71" s="15" t="n">
        <v>97</v>
      </c>
      <c r="F71" s="16" t="n"/>
      <c r="G71" s="11" t="n"/>
      <c r="H71" s="11" t="n"/>
      <c r="I71" s="11" t="n"/>
      <c r="J71" s="11" t="n"/>
      <c r="K71" s="11" t="n"/>
      <c r="L71" s="11" t="n"/>
      <c r="M71" s="11" t="n"/>
      <c r="N71" s="11" t="n"/>
    </row>
    <row r="72">
      <c r="A72" s="12" t="n"/>
      <c r="B72" s="5">
        <f>samecolorabove(INDIRECT(ADDRESS(ROW(),COLUMN())))</f>
        <v/>
      </c>
      <c r="C72" s="14" t="inlineStr">
        <is>
          <t xml:space="preserve">The fact that a coastguard was the first on board may save some complications, later on, in the Admiralty Court;  </t>
        </is>
      </c>
      <c r="D72" s="15" t="inlineStr">
        <is>
          <t>paragraph</t>
        </is>
      </c>
      <c r="E72" s="15" t="n">
        <v>113</v>
      </c>
      <c r="F72" s="9" t="n"/>
      <c r="G72" s="10" t="n"/>
      <c r="H72" s="10" t="n"/>
      <c r="I72" s="10" t="n"/>
      <c r="J72" s="11" t="n"/>
      <c r="K72" s="11" t="n"/>
      <c r="L72" s="11" t="n"/>
      <c r="M72" s="10" t="n"/>
      <c r="N72" s="10" t="n"/>
    </row>
    <row r="73">
      <c r="A73" s="12" t="n"/>
      <c r="B73" s="5">
        <f>samecolorabove(INDIRECT(ADDRESS(ROW(),COLUMN())))</f>
        <v/>
      </c>
      <c r="C73" s="14" t="inlineStr">
        <is>
          <t xml:space="preserve">for coastguards cannot claim the salvage which is the right of the first civilian entering on a derelict. </t>
        </is>
      </c>
      <c r="D73" s="15" t="inlineStr">
        <is>
          <t>paragraph</t>
        </is>
      </c>
      <c r="E73" s="15" t="n">
        <v>105</v>
      </c>
      <c r="F73" s="16" t="n"/>
      <c r="G73" s="11" t="n"/>
      <c r="H73" s="11" t="n"/>
      <c r="I73" s="11" t="n"/>
      <c r="J73" s="11" t="n"/>
      <c r="K73" s="11" t="n"/>
      <c r="L73" s="11" t="n"/>
      <c r="M73" s="11" t="n"/>
      <c r="N73" s="11" t="n"/>
    </row>
    <row r="74">
      <c r="A74" s="12" t="n"/>
      <c r="B74" s="13">
        <f>samecolorabove(INDIRECT(ADDRESS(ROW(),COLUMN())))</f>
        <v/>
      </c>
      <c r="C74" s="14" t="inlineStr">
        <is>
          <t xml:space="preserve">Already, however, the legal tongues are wagging, and one young law student is loudly asserting that the rights of the owner are already completely sacrificed, his property being held in contravention of the statutes of mortmain, since the tiller, as emblemship, if not proof, of delegated possession, is held in a dead hand. </t>
        </is>
      </c>
      <c r="D74" s="15" t="inlineStr">
        <is>
          <t>paragraph</t>
        </is>
      </c>
      <c r="E74" s="15" t="n">
        <v>324</v>
      </c>
      <c r="F74" s="9" t="n"/>
      <c r="G74" s="10" t="n"/>
      <c r="H74" s="10" t="n"/>
      <c r="I74" s="10" t="n"/>
      <c r="J74" s="11" t="n"/>
      <c r="K74" s="11" t="n"/>
      <c r="L74" s="11" t="n"/>
      <c r="M74" s="10" t="n"/>
      <c r="N74" s="10" t="n"/>
    </row>
    <row r="75">
      <c r="A75" s="12" t="n"/>
      <c r="B75" s="5">
        <f>samecolorabove(INDIRECT(ADDRESS(ROW(),COLUMN())))</f>
        <v/>
      </c>
      <c r="C75" s="14" t="inlineStr">
        <is>
          <t xml:space="preserve">It is needless to say that the dead steersman has been reverently removed from the place where he held his honourable watch and ward till death—a steadfastness as noble as that of the young Casabianca—and placed in the mortuary to await inquest.  </t>
        </is>
      </c>
      <c r="D75" s="15" t="inlineStr">
        <is>
          <t>paragraph</t>
        </is>
      </c>
      <c r="E75" s="15" t="n">
        <v>246</v>
      </c>
      <c r="F75" s="9" t="n"/>
      <c r="G75" s="10" t="n"/>
      <c r="H75" s="10" t="n"/>
      <c r="I75" s="10" t="n"/>
      <c r="J75" s="11" t="n"/>
      <c r="K75" s="11" t="n"/>
      <c r="L75" s="11" t="n"/>
      <c r="M75" s="10" t="n"/>
      <c r="N75" s="10" t="n"/>
    </row>
    <row r="76">
      <c r="A76" s="4" t="n"/>
      <c r="B76" s="13">
        <f>samecolorabove(INDIRECT(ADDRESS(ROW(),COLUMN())))</f>
        <v/>
      </c>
      <c r="C76" s="6" t="inlineStr">
        <is>
          <t xml:space="preserve">Already the sudden storm is passing, and its fierceness is abating;  </t>
        </is>
      </c>
      <c r="D76" s="7" t="inlineStr">
        <is>
          <t>paragraph</t>
        </is>
      </c>
      <c r="E76" s="7" t="n">
        <v>68</v>
      </c>
      <c r="F76" s="9" t="n"/>
      <c r="G76" s="10" t="n"/>
      <c r="H76" s="10" t="n"/>
      <c r="I76" s="10" t="n"/>
      <c r="J76" s="11" t="n"/>
      <c r="K76" s="11" t="n"/>
      <c r="L76" s="11" t="n"/>
      <c r="M76" s="10" t="n"/>
      <c r="N76" s="10" t="n"/>
    </row>
    <row r="77">
      <c r="A77" s="4" t="n"/>
      <c r="B77" s="13">
        <f>samecolorabove(INDIRECT(ADDRESS(ROW(),COLUMN())))</f>
        <v/>
      </c>
      <c r="C77" s="6" t="inlineStr">
        <is>
          <t xml:space="preserve">crowds are scattering homeward, and the sky is beginning to redden over the Yorkshire wolds. </t>
        </is>
      </c>
      <c r="D77" s="7" t="inlineStr">
        <is>
          <t>paragraph</t>
        </is>
      </c>
      <c r="E77" s="7" t="n">
        <v>92</v>
      </c>
      <c r="F77" s="16" t="n"/>
      <c r="G77" s="11" t="n"/>
      <c r="H77" s="11" t="n"/>
      <c r="I77" s="11" t="n"/>
      <c r="J77" s="11" t="n"/>
      <c r="K77" s="11" t="n"/>
      <c r="L77" s="11" t="n"/>
      <c r="M77" s="11" t="n"/>
      <c r="N77" s="11" t="n"/>
    </row>
    <row r="78">
      <c r="A78" s="4" t="n"/>
      <c r="B78" s="5">
        <f>samecolorabove(INDIRECT(ADDRESS(ROW(),COLUMN())))</f>
        <v/>
      </c>
      <c r="C78" s="6" t="inlineStr">
        <is>
          <t xml:space="preserve">I shall send, in time for your next issue, further details of the derelict ship which found her way so miraculously into harbour in the storm.  </t>
        </is>
      </c>
      <c r="D78" s="7" t="inlineStr">
        <is>
          <t>paragraph</t>
        </is>
      </c>
      <c r="E78" s="7" t="n">
        <v>143</v>
      </c>
      <c r="F78" s="9" t="n"/>
      <c r="G78" s="10" t="n"/>
      <c r="H78" s="10" t="n"/>
      <c r="I78" s="10" t="n"/>
      <c r="J78" s="11" t="n"/>
      <c r="K78" s="11" t="n"/>
      <c r="L78" s="11" t="n"/>
      <c r="M78" s="10" t="n"/>
      <c r="N78" s="10" t="n"/>
    </row>
    <row r="79">
      <c r="A79" s="12" t="n"/>
      <c r="B79" s="13">
        <f>samecolorabove(INDIRECT(ADDRESS(ROW(),COLUMN())))</f>
        <v/>
      </c>
      <c r="C79" s="17" t="inlineStr">
        <is>
          <t xml:space="preserve">Whitby
9 August.—The sequel to the strange arrival of the derelict in the storm last night is almost more startling than the thing itself.  </t>
        </is>
      </c>
      <c r="D79" s="18" t="inlineStr">
        <is>
          <t>quote</t>
        </is>
      </c>
      <c r="E79" s="18" t="n">
        <v>140</v>
      </c>
      <c r="F79" s="9" t="n"/>
      <c r="G79" s="10" t="n"/>
      <c r="H79" s="10" t="n"/>
      <c r="I79" s="10" t="n"/>
      <c r="J79" s="10" t="inlineStr">
        <is>
          <t>speaker</t>
        </is>
      </c>
      <c r="K79" s="10" t="inlineStr">
        <is>
          <t>Mr.</t>
        </is>
      </c>
      <c r="L79" s="10" t="n"/>
      <c r="M79" s="10" t="n"/>
      <c r="N79" s="10" t="n"/>
    </row>
    <row r="80">
      <c r="A80" s="12" t="n"/>
      <c r="B80" s="13">
        <f>samecolorabove(INDIRECT(ADDRESS(ROW(),COLUMN())))</f>
        <v/>
      </c>
      <c r="C80" s="17" t="inlineStr">
        <is>
          <t xml:space="preserve">It turns out that the schooner is a Russian from Varna, and is called the Demeter.  </t>
        </is>
      </c>
      <c r="D80" s="18" t="inlineStr">
        <is>
          <t>quote</t>
        </is>
      </c>
      <c r="E80" s="18" t="n">
        <v>83</v>
      </c>
      <c r="F80" s="16" t="n"/>
      <c r="G80" s="11" t="n"/>
      <c r="H80" s="11" t="n"/>
      <c r="I80" s="11" t="n"/>
      <c r="J80" s="11" t="n"/>
      <c r="K80" s="11" t="n"/>
      <c r="L80" s="11" t="n"/>
      <c r="M80" s="11" t="n"/>
      <c r="N80" s="11" t="n"/>
    </row>
    <row r="81">
      <c r="A81" s="12" t="n"/>
      <c r="B81" s="5">
        <f>samecolorabove(INDIRECT(ADDRESS(ROW(),COLUMN())))</f>
        <v/>
      </c>
      <c r="C81" s="17" t="inlineStr">
        <is>
          <t xml:space="preserve">She is almost entirely in ballast of silver sand, with only a small amount of cargo—a number of great wooden boxes filled with mould.  </t>
        </is>
      </c>
      <c r="D81" s="18" t="inlineStr">
        <is>
          <t>quote</t>
        </is>
      </c>
      <c r="E81" s="18" t="n">
        <v>134</v>
      </c>
      <c r="F81" s="9" t="n"/>
      <c r="G81" s="10" t="n"/>
      <c r="H81" s="10" t="n"/>
      <c r="I81" s="10" t="n"/>
      <c r="J81" s="11" t="n"/>
      <c r="K81" s="11" t="n"/>
      <c r="L81" s="11" t="n"/>
      <c r="M81" s="10" t="n"/>
      <c r="N81" s="10" t="n"/>
    </row>
    <row r="82">
      <c r="A82" s="12" t="n"/>
      <c r="B82" s="5">
        <f>samecolorabove(INDIRECT(ADDRESS(ROW(),COLUMN())))</f>
        <v/>
      </c>
      <c r="C82" s="17" t="inlineStr">
        <is>
          <t xml:space="preserve">This cargo was consigned to a Whitby solicitor, Mr. S. F. Billington, of 7, The Crescent, who this morning went aboard and formally took possession of the goods consigned to him.  </t>
        </is>
      </c>
      <c r="D82" s="18" t="inlineStr">
        <is>
          <t>quote</t>
        </is>
      </c>
      <c r="E82" s="18" t="n">
        <v>179</v>
      </c>
      <c r="F82" s="16" t="n"/>
      <c r="G82" s="11" t="n"/>
      <c r="H82" s="11" t="n"/>
      <c r="I82" s="11" t="n"/>
      <c r="J82" s="11" t="n"/>
      <c r="K82" s="11" t="n"/>
      <c r="L82" s="11" t="n"/>
      <c r="M82" s="11" t="n"/>
      <c r="N82" s="11" t="n"/>
    </row>
    <row r="83">
      <c r="A83" s="12" t="n"/>
      <c r="B83" s="13">
        <f>samecolorabove(INDIRECT(ADDRESS(ROW(),COLUMN())))</f>
        <v/>
      </c>
      <c r="C83" s="17" t="inlineStr">
        <is>
          <t xml:space="preserve">The Russian consul, too, acting for the charter-party, took formal possession of the ship, and paid all harbour dues, etc.  </t>
        </is>
      </c>
      <c r="D83" s="18" t="inlineStr">
        <is>
          <t>quote</t>
        </is>
      </c>
      <c r="E83" s="18" t="n">
        <v>123</v>
      </c>
      <c r="F83" s="9" t="n"/>
      <c r="G83" s="10" t="n"/>
      <c r="H83" s="10" t="n"/>
      <c r="I83" s="10" t="n"/>
      <c r="J83" s="11" t="n"/>
      <c r="K83" s="11" t="n"/>
      <c r="L83" s="11" t="n"/>
      <c r="M83" s="10" t="n"/>
      <c r="N83" s="10" t="n"/>
    </row>
    <row r="84">
      <c r="A84" s="12" t="n"/>
      <c r="B84" s="13">
        <f>samecolorabove(INDIRECT(ADDRESS(ROW(),COLUMN())))</f>
        <v/>
      </c>
      <c r="C84" s="17" t="inlineStr">
        <is>
          <t xml:space="preserve">Nothing is talked about here to-day except the strange coincidence;  </t>
        </is>
      </c>
      <c r="D84" s="18" t="inlineStr">
        <is>
          <t>quote</t>
        </is>
      </c>
      <c r="E84" s="18" t="n">
        <v>68</v>
      </c>
      <c r="F84" s="16" t="n"/>
      <c r="G84" s="11" t="n"/>
      <c r="H84" s="11" t="n"/>
      <c r="I84" s="11" t="n"/>
      <c r="J84" s="11" t="n"/>
      <c r="K84" s="11" t="n"/>
      <c r="L84" s="11" t="n"/>
      <c r="M84" s="11" t="n"/>
      <c r="N84" s="11" t="n"/>
    </row>
    <row r="85">
      <c r="A85" s="12" t="n"/>
      <c r="B85" s="5">
        <f>samecolorabove(INDIRECT(ADDRESS(ROW(),COLUMN())))</f>
        <v/>
      </c>
      <c r="C85" s="17" t="inlineStr">
        <is>
          <t xml:space="preserve">the officials of the Board of Trade have been most exacting in seeing that every compliance has been made with existing regulations. </t>
        </is>
      </c>
      <c r="D85" s="18" t="inlineStr">
        <is>
          <t>quote</t>
        </is>
      </c>
      <c r="E85" s="18" t="n">
        <v>132</v>
      </c>
      <c r="F85" s="9" t="n"/>
      <c r="G85" s="10" t="n"/>
      <c r="H85" s="10" t="n"/>
      <c r="I85" s="10" t="n"/>
      <c r="J85" s="11" t="n"/>
      <c r="K85" s="11" t="n"/>
      <c r="L85" s="11" t="n"/>
      <c r="M85" s="10" t="n"/>
      <c r="N85" s="10" t="n"/>
    </row>
    <row r="86">
      <c r="A86" s="12" t="n"/>
      <c r="B86" s="5">
        <f>samecolorabove(INDIRECT(ADDRESS(ROW(),COLUMN())))</f>
        <v/>
      </c>
      <c r="C86" s="19" t="inlineStr">
        <is>
          <t xml:space="preserve">As the matter is to be a “nine days’ wonder,” they are evidently determined that there shall be no cause of after complaint. </t>
        </is>
      </c>
      <c r="D86" s="20" t="inlineStr">
        <is>
          <t>quote</t>
        </is>
      </c>
      <c r="E86" s="20" t="n">
        <v>124</v>
      </c>
      <c r="F86" s="16" t="n"/>
      <c r="G86" s="11" t="n"/>
      <c r="H86" s="11" t="n"/>
      <c r="I86" s="11" t="n"/>
      <c r="J86" s="11" t="n"/>
      <c r="K86" s="11" t="n"/>
      <c r="L86" s="11" t="n"/>
      <c r="M86" s="11" t="n"/>
      <c r="N86" s="11" t="n"/>
    </row>
    <row r="87">
      <c r="A87" s="12" t="n"/>
      <c r="B87" s="13">
        <f>samecolorabove(INDIRECT(ADDRESS(ROW(),COLUMN())))</f>
        <v/>
      </c>
      <c r="C87" s="17" t="inlineStr">
        <is>
          <t xml:space="preserve">A good deal of interest was abroad concerning the dog which landed when the ship struck, and more than a few of the members of the S. P. C. A., which is very strong in Whitby, have tried to befriend the animal. </t>
        </is>
      </c>
      <c r="D87" s="18" t="inlineStr">
        <is>
          <t>quote</t>
        </is>
      </c>
      <c r="E87" s="18" t="n">
        <v>210</v>
      </c>
      <c r="F87" s="9" t="n"/>
      <c r="G87" s="10" t="n"/>
      <c r="H87" s="10" t="n"/>
      <c r="I87" s="10" t="n"/>
      <c r="J87" s="11" t="n"/>
      <c r="K87" s="11" t="n"/>
      <c r="L87" s="11" t="n"/>
      <c r="M87" s="10" t="n"/>
      <c r="N87" s="10" t="n"/>
    </row>
    <row r="88">
      <c r="A88" s="12" t="n"/>
      <c r="B88" s="5">
        <f>samecolorabove(INDIRECT(ADDRESS(ROW(),COLUMN())))</f>
        <v/>
      </c>
      <c r="C88" s="17" t="inlineStr">
        <is>
          <t xml:space="preserve">To the general disappointment, however, it was not to be found; it seems to have disappeared entirely from the town. </t>
        </is>
      </c>
      <c r="D88" s="18" t="inlineStr">
        <is>
          <t>quote</t>
        </is>
      </c>
      <c r="E88" s="18" t="n">
        <v>116</v>
      </c>
      <c r="F88" s="9" t="n"/>
      <c r="G88" s="10" t="n"/>
      <c r="H88" s="10" t="n"/>
      <c r="I88" s="10" t="n"/>
      <c r="J88" s="11" t="n"/>
      <c r="K88" s="11" t="n"/>
      <c r="L88" s="11" t="n"/>
      <c r="M88" s="10" t="n"/>
      <c r="N88" s="10" t="n"/>
    </row>
    <row r="89">
      <c r="A89" s="12" t="n"/>
      <c r="B89" s="5">
        <f>samecolorabove(INDIRECT(ADDRESS(ROW(),COLUMN())))</f>
        <v/>
      </c>
      <c r="C89" s="17" t="inlineStr">
        <is>
          <t xml:space="preserve">It may be that it was frightened and made its way on to the moors, where it is still hiding in terror. </t>
        </is>
      </c>
      <c r="D89" s="18" t="inlineStr">
        <is>
          <t>quote</t>
        </is>
      </c>
      <c r="E89" s="18" t="n">
        <v>102</v>
      </c>
      <c r="F89" s="16" t="n"/>
      <c r="G89" s="11" t="n"/>
      <c r="H89" s="11" t="n"/>
      <c r="I89" s="11" t="n"/>
      <c r="J89" s="11" t="n"/>
      <c r="K89" s="11" t="n"/>
      <c r="L89" s="11" t="n"/>
      <c r="M89" s="11" t="n"/>
      <c r="N89" s="11" t="n"/>
    </row>
    <row r="90">
      <c r="A90" s="12" t="n"/>
      <c r="B90" s="13">
        <f>samecolorabove(INDIRECT(ADDRESS(ROW(),COLUMN())))</f>
        <v/>
      </c>
      <c r="C90" s="17" t="inlineStr">
        <is>
          <t xml:space="preserve">There are some who look with dread on such a possibility, lest later on it should in itself become a danger, for it is evidently a fierce brute. </t>
        </is>
      </c>
      <c r="D90" s="18" t="inlineStr">
        <is>
          <t>quote</t>
        </is>
      </c>
      <c r="E90" s="18" t="n">
        <v>144</v>
      </c>
      <c r="F90" s="9" t="n"/>
      <c r="G90" s="10" t="n"/>
      <c r="H90" s="10" t="n"/>
      <c r="I90" s="10" t="n"/>
      <c r="J90" s="11" t="n"/>
      <c r="K90" s="11" t="n"/>
      <c r="L90" s="11" t="n"/>
      <c r="M90" s="10" t="n"/>
      <c r="N90" s="10" t="n"/>
    </row>
    <row r="91">
      <c r="A91" s="12" t="n"/>
      <c r="B91" s="13">
        <f>samecolorabove(INDIRECT(ADDRESS(ROW(),COLUMN())))</f>
        <v/>
      </c>
      <c r="C91" s="17" t="inlineStr">
        <is>
          <t xml:space="preserve">Early this morning a large dog, a half-bred mastiff belonging to a coal merchant close to Tate Hill Pier, was found dead in the roadway opposite to its master’s yard. </t>
        </is>
      </c>
      <c r="D91" s="18" t="inlineStr">
        <is>
          <t>quote</t>
        </is>
      </c>
      <c r="E91" s="18" t="n">
        <v>166</v>
      </c>
      <c r="F91" s="16" t="n"/>
      <c r="G91" s="11" t="n"/>
      <c r="H91" s="11" t="n"/>
      <c r="I91" s="11" t="n"/>
      <c r="J91" s="11" t="n"/>
      <c r="K91" s="11" t="n"/>
      <c r="L91" s="11" t="n"/>
      <c r="M91" s="11" t="n"/>
      <c r="N91" s="11" t="n"/>
    </row>
    <row r="92">
      <c r="A92" s="12" t="n"/>
      <c r="B92" s="5">
        <f>samecolorabove(INDIRECT(ADDRESS(ROW(),COLUMN())))</f>
        <v/>
      </c>
      <c r="C92" s="17" t="inlineStr">
        <is>
          <t xml:space="preserve">It had been fighting, and manifestly had had a savage opponent, for its throat was torn away, and its belly was slit open as if with a savage claw.  </t>
        </is>
      </c>
      <c r="D92" s="18" t="inlineStr">
        <is>
          <t>quote</t>
        </is>
      </c>
      <c r="E92" s="18" t="n">
        <v>148</v>
      </c>
      <c r="F92" s="9" t="n"/>
      <c r="G92" s="10" t="n"/>
      <c r="H92" s="10" t="n"/>
      <c r="I92" s="10" t="n"/>
      <c r="J92" s="11" t="n"/>
      <c r="K92" s="11" t="n"/>
      <c r="L92" s="11" t="n"/>
      <c r="M92" s="10" t="n"/>
      <c r="N92" s="10" t="n"/>
    </row>
    <row r="93">
      <c r="A93" s="4" t="n"/>
      <c r="B93" s="13">
        <f>samecolorabove(INDIRECT(ADDRESS(ROW(),COLUMN())))</f>
        <v/>
      </c>
      <c r="C93" s="6" t="inlineStr">
        <is>
          <t> </t>
        </is>
      </c>
      <c r="D93" s="7" t="inlineStr">
        <is>
          <t>paragraph</t>
        </is>
      </c>
      <c r="E93" s="8" t="n">
        <v>0</v>
      </c>
      <c r="F93" s="9" t="n"/>
      <c r="G93" s="10" t="n"/>
      <c r="H93" s="10" t="n"/>
      <c r="I93" s="10" t="n"/>
      <c r="J93" s="11" t="n"/>
      <c r="K93" s="11" t="n"/>
      <c r="L93" s="11" t="n"/>
      <c r="M93" s="10" t="n"/>
      <c r="N93" s="10" t="n"/>
    </row>
    <row r="94">
      <c r="A94" s="12" t="n"/>
      <c r="B94" s="5">
        <f>samecolorabove(INDIRECT(ADDRESS(ROW(),COLUMN())))</f>
        <v/>
      </c>
      <c r="C94" s="14" t="inlineStr">
        <is>
          <t xml:space="preserve">Later.—By the kindness of the Board of Trade inspector, I have been permitted to look over the log-book of the Demeter, which was in order up to within three days, but contained nothing of special interest except as to facts of missing men.  </t>
        </is>
      </c>
      <c r="D94" s="15" t="inlineStr">
        <is>
          <t>paragraph</t>
        </is>
      </c>
      <c r="E94" s="15" t="n">
        <v>241</v>
      </c>
      <c r="F94" s="9" t="n"/>
      <c r="G94" s="10" t="n"/>
      <c r="H94" s="10" t="n"/>
      <c r="I94" s="10" t="n"/>
      <c r="J94" s="11" t="n"/>
      <c r="K94" s="11" t="n"/>
      <c r="L94" s="11" t="n"/>
      <c r="M94" s="10" t="n"/>
      <c r="N94" s="10" t="n"/>
    </row>
    <row r="95">
      <c r="A95" s="12" t="n"/>
      <c r="B95" s="13">
        <f>samecolorabove(INDIRECT(ADDRESS(ROW(),COLUMN())))</f>
        <v/>
      </c>
      <c r="C95" s="14" t="inlineStr">
        <is>
          <t xml:space="preserve">The greatest interest, however, is with regard to the paper found in the bottle, which was to-day produced at the inquest;  </t>
        </is>
      </c>
      <c r="D95" s="15" t="inlineStr">
        <is>
          <t>paragraph</t>
        </is>
      </c>
      <c r="E95" s="15" t="n">
        <v>123</v>
      </c>
      <c r="F95" s="9" t="n"/>
      <c r="G95" s="10" t="n"/>
      <c r="H95" s="10" t="n"/>
      <c r="I95" s="10" t="n"/>
      <c r="J95" s="11" t="n"/>
      <c r="K95" s="11" t="n"/>
      <c r="L95" s="11" t="n"/>
      <c r="M95" s="10" t="n"/>
      <c r="N95" s="10" t="n"/>
    </row>
    <row r="96">
      <c r="A96" s="12" t="n"/>
      <c r="B96" s="13">
        <f>samecolorabove(INDIRECT(ADDRESS(ROW(),COLUMN())))</f>
        <v/>
      </c>
      <c r="C96" s="14" t="inlineStr">
        <is>
          <t xml:space="preserve">and a more strange narrative than the two between them unfold it has not been my lot to come across. </t>
        </is>
      </c>
      <c r="D96" s="15" t="inlineStr">
        <is>
          <t>paragraph</t>
        </is>
      </c>
      <c r="E96" s="15" t="n">
        <v>100</v>
      </c>
      <c r="F96" s="16" t="n"/>
      <c r="G96" s="11" t="n"/>
      <c r="H96" s="11" t="n"/>
      <c r="I96" s="11" t="n"/>
      <c r="J96" s="11" t="n"/>
      <c r="K96" s="11" t="n"/>
      <c r="L96" s="11" t="n"/>
      <c r="M96" s="11" t="n"/>
      <c r="N96" s="11" t="n"/>
    </row>
    <row r="97">
      <c r="A97" s="12" t="n"/>
      <c r="B97" s="5">
        <f>samecolorabove(INDIRECT(ADDRESS(ROW(),COLUMN())))</f>
        <v/>
      </c>
      <c r="C97" s="14" t="inlineStr">
        <is>
          <t xml:space="preserve">As there is no motive for concealment, I am permitted to use them, and accordingly send you a rescript, simply omitting technical details of seamanship and supercargo. </t>
        </is>
      </c>
      <c r="D97" s="15" t="inlineStr">
        <is>
          <t>paragraph</t>
        </is>
      </c>
      <c r="E97" s="15" t="n">
        <v>167</v>
      </c>
      <c r="F97" s="9" t="n"/>
      <c r="G97" s="10" t="n"/>
      <c r="H97" s="10" t="n"/>
      <c r="I97" s="10" t="n"/>
      <c r="J97" s="11" t="n"/>
      <c r="K97" s="11" t="n"/>
      <c r="L97" s="11" t="n"/>
      <c r="M97" s="10" t="n"/>
      <c r="N97" s="10" t="n"/>
    </row>
    <row r="98">
      <c r="A98" s="12" t="n"/>
      <c r="B98" s="13">
        <f>samecolorabove(INDIRECT(ADDRESS(ROW(),COLUMN())))</f>
        <v/>
      </c>
      <c r="C98" s="14" t="inlineStr">
        <is>
          <t xml:space="preserve">It almost seems as though the captain had been seized with some kind of mania before he had got well into blue water, and that this had developed persistently throughout the voyage. </t>
        </is>
      </c>
      <c r="D98" s="15" t="inlineStr">
        <is>
          <t>paragraph</t>
        </is>
      </c>
      <c r="E98" s="15" t="n">
        <v>181</v>
      </c>
      <c r="F98" s="9" t="n"/>
      <c r="G98" s="10" t="n"/>
      <c r="H98" s="10" t="n"/>
      <c r="I98" s="10" t="n"/>
      <c r="J98" s="11" t="n"/>
      <c r="K98" s="11" t="n"/>
      <c r="L98" s="11" t="n"/>
      <c r="M98" s="10" t="n"/>
      <c r="N98" s="10" t="n"/>
    </row>
    <row r="99">
      <c r="A99" s="12" t="n"/>
      <c r="B99" s="5">
        <f>samecolorabove(INDIRECT(ADDRESS(ROW(),COLUMN())))</f>
        <v/>
      </c>
      <c r="C99" s="14" t="inlineStr">
        <is>
          <t xml:space="preserve">Of course my statement must be taken cum grano, since I am writing from the dictation of a clerk of the Russian consul, who kindly translated for me, time being short.  </t>
        </is>
      </c>
      <c r="D99" s="15" t="inlineStr">
        <is>
          <t>paragraph</t>
        </is>
      </c>
      <c r="E99" s="15" t="n">
        <v>168</v>
      </c>
      <c r="F99" s="9" t="n"/>
      <c r="G99" s="10" t="n"/>
      <c r="H99" s="10" t="n"/>
      <c r="I99" s="10" t="n"/>
      <c r="J99" s="11" t="n"/>
      <c r="K99" s="11" t="n"/>
      <c r="L99" s="11" t="n"/>
      <c r="M99" s="10" t="n"/>
      <c r="N99" s="10" t="n"/>
    </row>
    <row r="100">
      <c r="A100" s="4" t="n"/>
      <c r="B100" s="13">
        <f>samecolorabove(INDIRECT(ADDRESS(ROW(),COLUMN())))</f>
        <v/>
      </c>
      <c r="C100" s="19" t="inlineStr">
        <is>
          <t xml:space="preserve">LOG OF THE “DEMETER.”
Varna to Whitby. </t>
        </is>
      </c>
      <c r="D100" s="20" t="inlineStr">
        <is>
          <t>quote</t>
        </is>
      </c>
      <c r="E100" s="8" t="n">
        <v>39</v>
      </c>
      <c r="F100" s="9" t="n"/>
      <c r="G100" s="10" t="n"/>
      <c r="H100" s="10" t="n"/>
      <c r="I100" s="10" t="n"/>
      <c r="J100" s="10" t="inlineStr">
        <is>
          <t>speaker</t>
        </is>
      </c>
      <c r="K100" s="10" t="inlineStr">
        <is>
          <t>LOG OF THE</t>
        </is>
      </c>
      <c r="L100" s="10" t="n"/>
      <c r="M100" s="10" t="n"/>
      <c r="N100" s="10" t="n"/>
    </row>
    <row r="101">
      <c r="A101" s="12" t="n"/>
      <c r="B101" s="5">
        <f>samecolorabove(INDIRECT(ADDRESS(ROW(),COLUMN())))</f>
        <v/>
      </c>
      <c r="C101" s="6" t="inlineStr">
        <is>
          <t xml:space="preserve">Written 18 July, things so strange happening, that I shall keep accurate note henceforth till we land. </t>
        </is>
      </c>
      <c r="D101" s="7" t="inlineStr">
        <is>
          <t>paragraph</t>
        </is>
      </c>
      <c r="E101" s="7" t="n">
        <v>102</v>
      </c>
      <c r="F101" s="9" t="n"/>
      <c r="G101" s="10" t="n"/>
      <c r="H101" s="10" t="n"/>
      <c r="I101" s="10" t="n"/>
      <c r="J101" s="11" t="n"/>
      <c r="K101" s="11" t="n"/>
      <c r="L101" s="11" t="n"/>
      <c r="M101" s="10" t="n"/>
      <c r="N101" s="10" t="n"/>
    </row>
    <row r="102">
      <c r="A102" s="4" t="n"/>
      <c r="B102" s="13">
        <f>samecolorabove(INDIRECT(ADDRESS(ROW(),COLUMN())))</f>
        <v/>
      </c>
      <c r="C102" s="14" t="inlineStr">
        <is>
          <t> </t>
        </is>
      </c>
      <c r="D102" s="15" t="inlineStr">
        <is>
          <t>paragraph</t>
        </is>
      </c>
      <c r="E102" s="8" t="n">
        <v>0</v>
      </c>
      <c r="F102" s="9" t="n"/>
      <c r="G102" s="10" t="n"/>
      <c r="H102" s="10" t="n"/>
      <c r="I102" s="10" t="n"/>
      <c r="J102" s="11" t="n"/>
      <c r="K102" s="11" t="n"/>
      <c r="L102" s="11" t="n"/>
      <c r="M102" s="10" t="n"/>
      <c r="N102" s="10" t="n"/>
    </row>
    <row r="103">
      <c r="A103" s="12" t="n"/>
      <c r="B103" s="5">
        <f>samecolorabove(INDIRECT(ADDRESS(ROW(),COLUMN())))</f>
        <v/>
      </c>
      <c r="C103" s="6" t="inlineStr">
        <is>
          <t xml:space="preserve">On 6 July we finished taking in cargo, silver sand and boxes of earth. </t>
        </is>
      </c>
      <c r="D103" s="7" t="inlineStr">
        <is>
          <t>paragraph</t>
        </is>
      </c>
      <c r="E103" s="7" t="n">
        <v>70</v>
      </c>
      <c r="F103" s="9" t="n"/>
      <c r="G103" s="10" t="n"/>
      <c r="H103" s="10" t="n"/>
      <c r="I103" s="10" t="n"/>
      <c r="J103" s="11" t="n"/>
      <c r="K103" s="11" t="n"/>
      <c r="L103" s="11" t="n"/>
      <c r="M103" s="10" t="n"/>
      <c r="N103" s="10" t="n"/>
    </row>
    <row r="104">
      <c r="A104" s="12" t="n"/>
      <c r="B104" s="5">
        <f>samecolorabove(INDIRECT(ADDRESS(ROW(),COLUMN())))</f>
        <v/>
      </c>
      <c r="C104" s="6" t="inlineStr">
        <is>
          <t xml:space="preserve">At noon set sail. </t>
        </is>
      </c>
      <c r="D104" s="7" t="inlineStr">
        <is>
          <t>paragraph</t>
        </is>
      </c>
      <c r="E104" s="8" t="n">
        <v>17</v>
      </c>
      <c r="F104" s="16" t="n"/>
      <c r="G104" s="11" t="n"/>
      <c r="H104" s="11" t="n"/>
      <c r="I104" s="11" t="n"/>
      <c r="J104" s="11" t="n"/>
      <c r="K104" s="11" t="n"/>
      <c r="L104" s="11" t="n"/>
      <c r="M104" s="11" t="n"/>
      <c r="N104" s="11" t="n"/>
    </row>
    <row r="105">
      <c r="A105" s="12" t="n"/>
      <c r="B105" s="5">
        <f>samecolorabove(INDIRECT(ADDRESS(ROW(),COLUMN())))</f>
        <v/>
      </c>
      <c r="C105" s="6" t="inlineStr">
        <is>
          <t xml:space="preserve">East wind, fresh. </t>
        </is>
      </c>
      <c r="D105" s="7" t="inlineStr">
        <is>
          <t>paragraph</t>
        </is>
      </c>
      <c r="E105" s="8" t="n">
        <v>17</v>
      </c>
      <c r="F105" s="16" t="n"/>
      <c r="G105" s="11" t="n"/>
      <c r="H105" s="11" t="n"/>
      <c r="I105" s="11" t="n"/>
      <c r="J105" s="11" t="n"/>
      <c r="K105" s="11" t="n"/>
      <c r="L105" s="11" t="n"/>
      <c r="M105" s="11" t="n"/>
      <c r="N105" s="11" t="n"/>
    </row>
    <row r="106">
      <c r="A106" s="12" t="n"/>
      <c r="B106" s="5">
        <f>samecolorabove(INDIRECT(ADDRESS(ROW(),COLUMN())))</f>
        <v/>
      </c>
      <c r="C106" s="6" t="inlineStr">
        <is>
          <t xml:space="preserve">Crew, five hands ... two mates, cook, and myself (captain). </t>
        </is>
      </c>
      <c r="D106" s="7" t="inlineStr">
        <is>
          <t>paragraph</t>
        </is>
      </c>
      <c r="E106" s="7" t="n">
        <v>59</v>
      </c>
      <c r="F106" s="16" t="n"/>
      <c r="G106" s="11" t="n"/>
      <c r="H106" s="11" t="n"/>
      <c r="I106" s="11" t="n"/>
      <c r="J106" s="11" t="n"/>
      <c r="K106" s="11" t="n"/>
      <c r="L106" s="11" t="n"/>
      <c r="M106" s="11" t="n"/>
      <c r="N106" s="11" t="n"/>
    </row>
    <row r="107">
      <c r="A107" s="4" t="n"/>
      <c r="B107" s="13">
        <f>samecolorabove(INDIRECT(ADDRESS(ROW(),COLUMN())))</f>
        <v/>
      </c>
      <c r="C107" s="14" t="inlineStr">
        <is>
          <t> </t>
        </is>
      </c>
      <c r="D107" s="15" t="inlineStr">
        <is>
          <t>paragraph</t>
        </is>
      </c>
      <c r="E107" s="8" t="n">
        <v>0</v>
      </c>
      <c r="F107" s="9" t="n"/>
      <c r="G107" s="10" t="n"/>
      <c r="H107" s="10" t="n"/>
      <c r="I107" s="10" t="n"/>
      <c r="J107" s="11" t="n"/>
      <c r="K107" s="11" t="n"/>
      <c r="L107" s="11" t="n"/>
      <c r="M107" s="10" t="n"/>
      <c r="N107" s="10" t="n"/>
    </row>
    <row r="108">
      <c r="A108" s="12" t="n"/>
      <c r="B108" s="5">
        <f>samecolorabove(INDIRECT(ADDRESS(ROW(),COLUMN())))</f>
        <v/>
      </c>
      <c r="C108" s="6" t="inlineStr">
        <is>
          <t xml:space="preserve">On 11 July at dawn entered Bosphorus. </t>
        </is>
      </c>
      <c r="D108" s="7" t="inlineStr">
        <is>
          <t>paragraph</t>
        </is>
      </c>
      <c r="E108" s="8" t="n">
        <v>37</v>
      </c>
      <c r="F108" s="9" t="n"/>
      <c r="G108" s="10" t="n"/>
      <c r="H108" s="10" t="n"/>
      <c r="I108" s="10" t="n"/>
      <c r="J108" s="11" t="n"/>
      <c r="K108" s="11" t="n"/>
      <c r="L108" s="11" t="n"/>
      <c r="M108" s="10" t="n"/>
      <c r="N108" s="10" t="n"/>
    </row>
    <row r="109">
      <c r="A109" s="12" t="n"/>
      <c r="B109" s="5">
        <f>samecolorabove(INDIRECT(ADDRESS(ROW(),COLUMN())))</f>
        <v/>
      </c>
      <c r="C109" s="6" t="inlineStr">
        <is>
          <t xml:space="preserve">Boarded by Turkish Customs officers. </t>
        </is>
      </c>
      <c r="D109" s="7" t="inlineStr">
        <is>
          <t>paragraph</t>
        </is>
      </c>
      <c r="E109" s="8" t="n">
        <v>36</v>
      </c>
      <c r="F109" s="16" t="n"/>
      <c r="G109" s="11" t="n"/>
      <c r="H109" s="11" t="n"/>
      <c r="I109" s="11" t="n"/>
      <c r="J109" s="11" t="n"/>
      <c r="K109" s="11" t="n"/>
      <c r="L109" s="11" t="n"/>
      <c r="M109" s="11" t="n"/>
      <c r="N109" s="11" t="n"/>
    </row>
    <row r="110">
      <c r="A110" s="12" t="n"/>
      <c r="B110" s="5">
        <f>samecolorabove(INDIRECT(ADDRESS(ROW(),COLUMN())))</f>
        <v/>
      </c>
      <c r="C110" s="6" t="inlineStr">
        <is>
          <t xml:space="preserve">Backsheesh. </t>
        </is>
      </c>
      <c r="D110" s="7" t="inlineStr">
        <is>
          <t>paragraph</t>
        </is>
      </c>
      <c r="E110" s="8" t="n">
        <v>11</v>
      </c>
      <c r="F110" s="16" t="n"/>
      <c r="G110" s="11" t="n"/>
      <c r="H110" s="11" t="n"/>
      <c r="I110" s="11" t="n"/>
      <c r="J110" s="11" t="n"/>
      <c r="K110" s="11" t="n"/>
      <c r="L110" s="11" t="n"/>
      <c r="M110" s="11" t="n"/>
      <c r="N110" s="11" t="n"/>
    </row>
    <row r="111">
      <c r="A111" s="12" t="n"/>
      <c r="B111" s="5">
        <f>samecolorabove(INDIRECT(ADDRESS(ROW(),COLUMN())))</f>
        <v/>
      </c>
      <c r="C111" s="6" t="inlineStr">
        <is>
          <t xml:space="preserve">All correct. </t>
        </is>
      </c>
      <c r="D111" s="7" t="inlineStr">
        <is>
          <t>paragraph</t>
        </is>
      </c>
      <c r="E111" s="8" t="n">
        <v>12</v>
      </c>
      <c r="F111" s="16" t="n"/>
      <c r="G111" s="11" t="n"/>
      <c r="H111" s="11" t="n"/>
      <c r="I111" s="11" t="n"/>
      <c r="J111" s="11" t="n"/>
      <c r="K111" s="11" t="n"/>
      <c r="L111" s="11" t="n"/>
      <c r="M111" s="11" t="n"/>
      <c r="N111" s="11" t="n"/>
    </row>
    <row r="112">
      <c r="A112" s="12" t="n"/>
      <c r="B112" s="5">
        <f>samecolorabove(INDIRECT(ADDRESS(ROW(),COLUMN())))</f>
        <v/>
      </c>
      <c r="C112" s="6" t="inlineStr">
        <is>
          <t xml:space="preserve">Under way at 4 p. m. </t>
        </is>
      </c>
      <c r="D112" s="7" t="inlineStr">
        <is>
          <t>paragraph</t>
        </is>
      </c>
      <c r="E112" s="8" t="n">
        <v>20</v>
      </c>
      <c r="F112" s="16" t="n"/>
      <c r="G112" s="11" t="n"/>
      <c r="H112" s="11" t="n"/>
      <c r="I112" s="11" t="n"/>
      <c r="J112" s="11" t="n"/>
      <c r="K112" s="11" t="n"/>
      <c r="L112" s="11" t="n"/>
      <c r="M112" s="11" t="n"/>
      <c r="N112" s="11" t="n"/>
    </row>
    <row r="113">
      <c r="A113" s="4" t="n"/>
      <c r="B113" s="13">
        <f>samecolorabove(INDIRECT(ADDRESS(ROW(),COLUMN())))</f>
        <v/>
      </c>
      <c r="C113" s="14" t="inlineStr">
        <is>
          <t> </t>
        </is>
      </c>
      <c r="D113" s="15" t="inlineStr">
        <is>
          <t>paragraph</t>
        </is>
      </c>
      <c r="E113" s="8" t="n">
        <v>0</v>
      </c>
      <c r="F113" s="9" t="n"/>
      <c r="G113" s="10" t="n"/>
      <c r="H113" s="10" t="n"/>
      <c r="I113" s="10" t="n"/>
      <c r="J113" s="11" t="n"/>
      <c r="K113" s="11" t="n"/>
      <c r="L113" s="11" t="n"/>
      <c r="M113" s="10" t="n"/>
      <c r="N113" s="10" t="n"/>
    </row>
    <row r="114">
      <c r="A114" s="12" t="n"/>
      <c r="B114" s="5">
        <f>samecolorabove(INDIRECT(ADDRESS(ROW(),COLUMN())))</f>
        <v/>
      </c>
      <c r="C114" s="6" t="inlineStr">
        <is>
          <t xml:space="preserve">On 12 July through Dardanelles. </t>
        </is>
      </c>
      <c r="D114" s="7" t="inlineStr">
        <is>
          <t>paragraph</t>
        </is>
      </c>
      <c r="E114" s="8" t="n">
        <v>31</v>
      </c>
      <c r="F114" s="9" t="n"/>
      <c r="G114" s="10" t="n"/>
      <c r="H114" s="10" t="n"/>
      <c r="I114" s="10" t="n"/>
      <c r="J114" s="11" t="n"/>
      <c r="K114" s="11" t="n"/>
      <c r="L114" s="11" t="n"/>
      <c r="M114" s="10" t="n"/>
      <c r="N114" s="10" t="n"/>
    </row>
    <row r="115">
      <c r="A115" s="12" t="n"/>
      <c r="B115" s="5">
        <f>samecolorabove(INDIRECT(ADDRESS(ROW(),COLUMN())))</f>
        <v/>
      </c>
      <c r="C115" s="6" t="inlineStr">
        <is>
          <t xml:space="preserve">More Customs officers and flagboat of guarding squadron. </t>
        </is>
      </c>
      <c r="D115" s="7" t="inlineStr">
        <is>
          <t>paragraph</t>
        </is>
      </c>
      <c r="E115" s="7" t="n">
        <v>56</v>
      </c>
      <c r="F115" s="16" t="n"/>
      <c r="G115" s="11" t="n"/>
      <c r="H115" s="11" t="n"/>
      <c r="I115" s="11" t="n"/>
      <c r="J115" s="11" t="n"/>
      <c r="K115" s="11" t="n"/>
      <c r="L115" s="11" t="n"/>
      <c r="M115" s="11" t="n"/>
      <c r="N115" s="11" t="n"/>
    </row>
    <row r="116">
      <c r="A116" s="12" t="n"/>
      <c r="B116" s="5">
        <f>samecolorabove(INDIRECT(ADDRESS(ROW(),COLUMN())))</f>
        <v/>
      </c>
      <c r="C116" s="6" t="inlineStr">
        <is>
          <t xml:space="preserve">Backsheesh again. </t>
        </is>
      </c>
      <c r="D116" s="7" t="inlineStr">
        <is>
          <t>paragraph</t>
        </is>
      </c>
      <c r="E116" s="8" t="n">
        <v>17</v>
      </c>
      <c r="F116" s="16" t="n"/>
      <c r="G116" s="11" t="n"/>
      <c r="H116" s="11" t="n"/>
      <c r="I116" s="11" t="n"/>
      <c r="J116" s="11" t="n"/>
      <c r="K116" s="11" t="n"/>
      <c r="L116" s="11" t="n"/>
      <c r="M116" s="11" t="n"/>
      <c r="N116" s="11" t="n"/>
    </row>
    <row r="117">
      <c r="A117" s="12" t="n"/>
      <c r="B117" s="5">
        <f>samecolorabove(INDIRECT(ADDRESS(ROW(),COLUMN())))</f>
        <v/>
      </c>
      <c r="C117" s="6" t="inlineStr">
        <is>
          <t xml:space="preserve">Work of officers thorough, but quick. </t>
        </is>
      </c>
      <c r="D117" s="7" t="inlineStr">
        <is>
          <t>paragraph</t>
        </is>
      </c>
      <c r="E117" s="8" t="n">
        <v>37</v>
      </c>
      <c r="F117" s="16" t="n"/>
      <c r="G117" s="11" t="n"/>
      <c r="H117" s="11" t="n"/>
      <c r="I117" s="11" t="n"/>
      <c r="J117" s="11" t="n"/>
      <c r="K117" s="11" t="n"/>
      <c r="L117" s="11" t="n"/>
      <c r="M117" s="11" t="n"/>
      <c r="N117" s="11" t="n"/>
    </row>
    <row r="118">
      <c r="A118" s="12" t="n"/>
      <c r="B118" s="5">
        <f>samecolorabove(INDIRECT(ADDRESS(ROW(),COLUMN())))</f>
        <v/>
      </c>
      <c r="C118" s="6" t="inlineStr">
        <is>
          <t xml:space="preserve">Want us off soon. </t>
        </is>
      </c>
      <c r="D118" s="7" t="inlineStr">
        <is>
          <t>paragraph</t>
        </is>
      </c>
      <c r="E118" s="8" t="n">
        <v>17</v>
      </c>
      <c r="F118" s="16" t="n"/>
      <c r="G118" s="11" t="n"/>
      <c r="H118" s="11" t="n"/>
      <c r="I118" s="11" t="n"/>
      <c r="J118" s="11" t="n"/>
      <c r="K118" s="11" t="n"/>
      <c r="L118" s="11" t="n"/>
      <c r="M118" s="11" t="n"/>
      <c r="N118" s="11" t="n"/>
    </row>
    <row r="119">
      <c r="A119" s="12" t="n"/>
      <c r="B119" s="13">
        <f>samecolorabove(INDIRECT(ADDRESS(ROW(),COLUMN())))</f>
        <v/>
      </c>
      <c r="C119" s="6" t="inlineStr">
        <is>
          <t xml:space="preserve">At dark passed into Archipelago. </t>
        </is>
      </c>
      <c r="D119" s="7" t="inlineStr">
        <is>
          <t>paragraph</t>
        </is>
      </c>
      <c r="E119" s="8" t="n">
        <v>32</v>
      </c>
      <c r="F119" s="9" t="n"/>
      <c r="G119" s="10" t="n"/>
      <c r="H119" s="10" t="n"/>
      <c r="I119" s="10" t="n"/>
      <c r="J119" s="11" t="n"/>
      <c r="K119" s="11" t="n"/>
      <c r="L119" s="11" t="n"/>
      <c r="M119" s="10" t="n"/>
      <c r="N119" s="10" t="n"/>
    </row>
    <row r="120">
      <c r="A120" s="4" t="n"/>
      <c r="B120" s="5">
        <f>samecolorabove(INDIRECT(ADDRESS(ROW(),COLUMN())))</f>
        <v/>
      </c>
      <c r="C120" s="14" t="inlineStr">
        <is>
          <t> </t>
        </is>
      </c>
      <c r="D120" s="15" t="inlineStr">
        <is>
          <t>paragraph</t>
        </is>
      </c>
      <c r="E120" s="8" t="n">
        <v>0</v>
      </c>
      <c r="F120" s="9" t="n"/>
      <c r="G120" s="10" t="n"/>
      <c r="H120" s="10" t="n"/>
      <c r="I120" s="10" t="n"/>
      <c r="J120" s="11" t="n"/>
      <c r="K120" s="11" t="n"/>
      <c r="L120" s="11" t="n"/>
      <c r="M120" s="10" t="n"/>
      <c r="N120" s="10" t="n"/>
    </row>
    <row r="121">
      <c r="A121" s="12" t="n"/>
      <c r="B121" s="13">
        <f>samecolorabove(INDIRECT(ADDRESS(ROW(),COLUMN())))</f>
        <v/>
      </c>
      <c r="C121" s="6" t="inlineStr">
        <is>
          <t xml:space="preserve">On 13 July passed Cape Matapan. </t>
        </is>
      </c>
      <c r="D121" s="7" t="inlineStr">
        <is>
          <t>paragraph</t>
        </is>
      </c>
      <c r="E121" s="8" t="n">
        <v>31</v>
      </c>
      <c r="F121" s="9" t="n"/>
      <c r="G121" s="10" t="n"/>
      <c r="H121" s="10" t="n"/>
      <c r="I121" s="10" t="n"/>
      <c r="J121" s="11" t="n"/>
      <c r="K121" s="11" t="n"/>
      <c r="L121" s="11" t="n"/>
      <c r="M121" s="10" t="n"/>
      <c r="N121" s="10" t="n"/>
    </row>
    <row r="122">
      <c r="A122" s="12" t="n"/>
      <c r="B122" s="13">
        <f>samecolorabove(INDIRECT(ADDRESS(ROW(),COLUMN())))</f>
        <v/>
      </c>
      <c r="C122" s="6" t="inlineStr">
        <is>
          <t xml:space="preserve">Crew dissatisfied about something. </t>
        </is>
      </c>
      <c r="D122" s="7" t="inlineStr">
        <is>
          <t>paragraph</t>
        </is>
      </c>
      <c r="E122" s="8" t="n">
        <v>34</v>
      </c>
      <c r="F122" s="16" t="n"/>
      <c r="G122" s="11" t="n"/>
      <c r="H122" s="11" t="n"/>
      <c r="I122" s="11" t="n"/>
      <c r="J122" s="11" t="n"/>
      <c r="K122" s="11" t="n"/>
      <c r="L122" s="11" t="n"/>
      <c r="M122" s="11" t="n"/>
      <c r="N122" s="11" t="n"/>
    </row>
    <row r="123">
      <c r="A123" s="12" t="n"/>
      <c r="B123" s="13">
        <f>samecolorabove(INDIRECT(ADDRESS(ROW(),COLUMN())))</f>
        <v/>
      </c>
      <c r="C123" s="6" t="inlineStr">
        <is>
          <t xml:space="preserve">Seemed scared, but would not speak out. </t>
        </is>
      </c>
      <c r="D123" s="7" t="inlineStr">
        <is>
          <t>paragraph</t>
        </is>
      </c>
      <c r="E123" s="8" t="n">
        <v>39</v>
      </c>
      <c r="F123" s="16" t="n"/>
      <c r="G123" s="11" t="n"/>
      <c r="H123" s="11" t="n"/>
      <c r="I123" s="11" t="n"/>
      <c r="J123" s="11" t="n"/>
      <c r="K123" s="11" t="n"/>
      <c r="L123" s="11" t="n"/>
      <c r="M123" s="11" t="n"/>
      <c r="N123" s="11" t="n"/>
    </row>
    <row r="124">
      <c r="A124" s="4" t="n"/>
      <c r="B124" s="5">
        <f>samecolorabove(INDIRECT(ADDRESS(ROW(),COLUMN())))</f>
        <v/>
      </c>
      <c r="C124" s="14" t="inlineStr">
        <is>
          <t> </t>
        </is>
      </c>
      <c r="D124" s="15" t="inlineStr">
        <is>
          <t>paragraph</t>
        </is>
      </c>
      <c r="E124" s="8" t="n">
        <v>0</v>
      </c>
      <c r="F124" s="9" t="n"/>
      <c r="G124" s="10" t="n"/>
      <c r="H124" s="10" t="n"/>
      <c r="I124" s="10" t="n"/>
      <c r="J124" s="11" t="n"/>
      <c r="K124" s="11" t="n"/>
      <c r="L124" s="11" t="n"/>
      <c r="M124" s="10" t="n"/>
      <c r="N124" s="10" t="n"/>
    </row>
    <row r="125">
      <c r="A125" s="12" t="n"/>
      <c r="B125" s="13">
        <f>samecolorabove(INDIRECT(ADDRESS(ROW(),COLUMN())))</f>
        <v/>
      </c>
      <c r="C125" s="6" t="inlineStr">
        <is>
          <t xml:space="preserve">On 14 July was somewhat anxious about crew. </t>
        </is>
      </c>
      <c r="D125" s="7" t="inlineStr">
        <is>
          <t>paragraph</t>
        </is>
      </c>
      <c r="E125" s="7" t="n">
        <v>43</v>
      </c>
      <c r="F125" s="9" t="n"/>
      <c r="G125" s="10" t="n"/>
      <c r="H125" s="10" t="n"/>
      <c r="I125" s="10" t="n"/>
      <c r="J125" s="11" t="n"/>
      <c r="K125" s="11" t="n"/>
      <c r="L125" s="11" t="n"/>
      <c r="M125" s="10" t="n"/>
      <c r="N125" s="10" t="n"/>
    </row>
    <row r="126">
      <c r="A126" s="12" t="n"/>
      <c r="B126" s="13">
        <f>samecolorabove(INDIRECT(ADDRESS(ROW(),COLUMN())))</f>
        <v/>
      </c>
      <c r="C126" s="6" t="inlineStr">
        <is>
          <t xml:space="preserve">Men all steady fellows, who sailed with me before. </t>
        </is>
      </c>
      <c r="D126" s="7" t="inlineStr">
        <is>
          <t>paragraph</t>
        </is>
      </c>
      <c r="E126" s="7" t="n">
        <v>50</v>
      </c>
      <c r="F126" s="16" t="n"/>
      <c r="G126" s="11" t="n"/>
      <c r="H126" s="11" t="n"/>
      <c r="I126" s="11" t="n"/>
      <c r="J126" s="11" t="n"/>
      <c r="K126" s="11" t="n"/>
      <c r="L126" s="11" t="n"/>
      <c r="M126" s="11" t="n"/>
      <c r="N126" s="11" t="n"/>
    </row>
    <row r="127">
      <c r="A127" s="12" t="n"/>
      <c r="B127" s="13">
        <f>samecolorabove(INDIRECT(ADDRESS(ROW(),COLUMN())))</f>
        <v/>
      </c>
      <c r="C127" s="6" t="inlineStr">
        <is>
          <t xml:space="preserve">Mate could not make out what was wrong; they only told him there was something, and crossed themselves. </t>
        </is>
      </c>
      <c r="D127" s="7" t="inlineStr">
        <is>
          <t>paragraph</t>
        </is>
      </c>
      <c r="E127" s="7" t="n">
        <v>103</v>
      </c>
      <c r="F127" s="16" t="n"/>
      <c r="G127" s="11" t="n"/>
      <c r="H127" s="11" t="n"/>
      <c r="I127" s="11" t="n"/>
      <c r="J127" s="11" t="n"/>
      <c r="K127" s="11" t="n"/>
      <c r="L127" s="11" t="n"/>
      <c r="M127" s="11" t="n"/>
      <c r="N127" s="11" t="n"/>
    </row>
    <row r="128">
      <c r="A128" s="12" t="n"/>
      <c r="B128" s="5">
        <f>samecolorabove(INDIRECT(ADDRESS(ROW(),COLUMN())))</f>
        <v/>
      </c>
      <c r="C128" s="6" t="inlineStr">
        <is>
          <t xml:space="preserve">Mate lost temper with one of them that day and struck him. </t>
        </is>
      </c>
      <c r="D128" s="7" t="inlineStr">
        <is>
          <t>paragraph</t>
        </is>
      </c>
      <c r="E128" s="7" t="n">
        <v>58</v>
      </c>
      <c r="F128" s="9" t="n"/>
      <c r="G128" s="10" t="n"/>
      <c r="H128" s="10" t="n"/>
      <c r="I128" s="10" t="n"/>
      <c r="J128" s="11" t="n"/>
      <c r="K128" s="11" t="n"/>
      <c r="L128" s="11" t="n"/>
      <c r="M128" s="10" t="n"/>
      <c r="N128" s="10" t="n"/>
    </row>
    <row r="129">
      <c r="A129" s="12" t="n"/>
      <c r="B129" s="5">
        <f>samecolorabove(INDIRECT(ADDRESS(ROW(),COLUMN())))</f>
        <v/>
      </c>
      <c r="C129" s="6" t="inlineStr">
        <is>
          <t xml:space="preserve">Expected fierce quarrel, but all was quiet. </t>
        </is>
      </c>
      <c r="D129" s="7" t="inlineStr">
        <is>
          <t>paragraph</t>
        </is>
      </c>
      <c r="E129" s="7" t="n">
        <v>43</v>
      </c>
      <c r="F129" s="16" t="n"/>
      <c r="G129" s="11" t="n"/>
      <c r="H129" s="11" t="n"/>
      <c r="I129" s="11" t="n"/>
      <c r="J129" s="11" t="n"/>
      <c r="K129" s="11" t="n"/>
      <c r="L129" s="11" t="n"/>
      <c r="M129" s="11" t="n"/>
      <c r="N129" s="11" t="n"/>
    </row>
    <row r="130">
      <c r="A130" s="4" t="n"/>
      <c r="B130" s="13">
        <f>samecolorabove(INDIRECT(ADDRESS(ROW(),COLUMN())))</f>
        <v/>
      </c>
      <c r="C130" s="14" t="inlineStr">
        <is>
          <t> </t>
        </is>
      </c>
      <c r="D130" s="15" t="inlineStr">
        <is>
          <t>paragraph</t>
        </is>
      </c>
      <c r="E130" s="8" t="n">
        <v>0</v>
      </c>
      <c r="F130" s="9" t="n"/>
      <c r="G130" s="10" t="n"/>
      <c r="H130" s="10" t="n"/>
      <c r="I130" s="10" t="n"/>
      <c r="J130" s="11" t="n"/>
      <c r="K130" s="11" t="n"/>
      <c r="L130" s="11" t="n"/>
      <c r="M130" s="10" t="n"/>
      <c r="N130" s="10" t="n"/>
    </row>
    <row r="131">
      <c r="A131" s="12" t="n"/>
      <c r="B131" s="5">
        <f>samecolorabove(INDIRECT(ADDRESS(ROW(),COLUMN())))</f>
        <v/>
      </c>
      <c r="C131" s="6" t="inlineStr">
        <is>
          <t xml:space="preserve">On 16 July mate reported in the morning that one of crew, Petrofsky, was missing. </t>
        </is>
      </c>
      <c r="D131" s="7" t="inlineStr">
        <is>
          <t>paragraph</t>
        </is>
      </c>
      <c r="E131" s="7" t="n">
        <v>81</v>
      </c>
      <c r="F131" s="9" t="n"/>
      <c r="G131" s="10" t="n"/>
      <c r="H131" s="10" t="n"/>
      <c r="I131" s="10" t="n"/>
      <c r="J131" s="11" t="n"/>
      <c r="K131" s="11" t="n"/>
      <c r="L131" s="11" t="n"/>
      <c r="M131" s="10" t="n"/>
      <c r="N131" s="10" t="n"/>
    </row>
    <row r="132">
      <c r="A132" s="12" t="n"/>
      <c r="B132" s="5">
        <f>samecolorabove(INDIRECT(ADDRESS(ROW(),COLUMN())))</f>
        <v/>
      </c>
      <c r="C132" s="6" t="inlineStr">
        <is>
          <t xml:space="preserve">Could not account for it. </t>
        </is>
      </c>
      <c r="D132" s="7" t="inlineStr">
        <is>
          <t>paragraph</t>
        </is>
      </c>
      <c r="E132" s="8" t="n">
        <v>25</v>
      </c>
      <c r="F132" s="16" t="n"/>
      <c r="G132" s="11" t="n"/>
      <c r="H132" s="11" t="n"/>
      <c r="I132" s="11" t="n"/>
      <c r="J132" s="11" t="n"/>
      <c r="K132" s="11" t="n"/>
      <c r="L132" s="11" t="n"/>
      <c r="M132" s="11" t="n"/>
      <c r="N132" s="11" t="n"/>
    </row>
    <row r="133">
      <c r="A133" s="12" t="n"/>
      <c r="B133" s="5">
        <f>samecolorabove(INDIRECT(ADDRESS(ROW(),COLUMN())))</f>
        <v/>
      </c>
      <c r="C133" s="6" t="inlineStr">
        <is>
          <t xml:space="preserve">Took larboard watch eight bells last night; was relieved by Abramoff, but did not go to bunk. </t>
        </is>
      </c>
      <c r="D133" s="7" t="inlineStr">
        <is>
          <t>paragraph</t>
        </is>
      </c>
      <c r="E133" s="7" t="n">
        <v>93</v>
      </c>
      <c r="F133" s="16" t="n"/>
      <c r="G133" s="11" t="n"/>
      <c r="H133" s="11" t="n"/>
      <c r="I133" s="11" t="n"/>
      <c r="J133" s="11" t="n"/>
      <c r="K133" s="11" t="n"/>
      <c r="L133" s="11" t="n"/>
      <c r="M133" s="11" t="n"/>
      <c r="N133" s="11" t="n"/>
    </row>
    <row r="134">
      <c r="A134" s="12" t="n"/>
      <c r="B134" s="13">
        <f>samecolorabove(INDIRECT(ADDRESS(ROW(),COLUMN())))</f>
        <v/>
      </c>
      <c r="C134" s="6" t="inlineStr">
        <is>
          <t xml:space="preserve">Men more downcast than ever. </t>
        </is>
      </c>
      <c r="D134" s="7" t="inlineStr">
        <is>
          <t>paragraph</t>
        </is>
      </c>
      <c r="E134" s="8" t="n">
        <v>28</v>
      </c>
      <c r="F134" s="9" t="n"/>
      <c r="G134" s="10" t="n"/>
      <c r="H134" s="10" t="n"/>
      <c r="I134" s="10" t="n"/>
      <c r="J134" s="11" t="n"/>
      <c r="K134" s="11" t="n"/>
      <c r="L134" s="11" t="n"/>
      <c r="M134" s="10" t="n"/>
      <c r="N134" s="10" t="n"/>
    </row>
    <row r="135">
      <c r="A135" s="12" t="n"/>
      <c r="B135" s="13">
        <f>samecolorabove(INDIRECT(ADDRESS(ROW(),COLUMN())))</f>
        <v/>
      </c>
      <c r="C135" s="6" t="inlineStr">
        <is>
          <t xml:space="preserve">All said they expected something of the kind, but would not say more than there was something aboard. </t>
        </is>
      </c>
      <c r="D135" s="7" t="inlineStr">
        <is>
          <t>paragraph</t>
        </is>
      </c>
      <c r="E135" s="7" t="n">
        <v>101</v>
      </c>
      <c r="F135" s="16" t="n"/>
      <c r="G135" s="11" t="n"/>
      <c r="H135" s="11" t="n"/>
      <c r="I135" s="11" t="n"/>
      <c r="J135" s="11" t="n"/>
      <c r="K135" s="11" t="n"/>
      <c r="L135" s="11" t="n"/>
      <c r="M135" s="11" t="n"/>
      <c r="N135" s="11" t="n"/>
    </row>
    <row r="136">
      <c r="A136" s="12" t="n"/>
      <c r="B136" s="13">
        <f>samecolorabove(INDIRECT(ADDRESS(ROW(),COLUMN())))</f>
        <v/>
      </c>
      <c r="C136" s="6" t="inlineStr">
        <is>
          <t xml:space="preserve">Mate getting very impatient with them; feared some trouble ahead. </t>
        </is>
      </c>
      <c r="D136" s="7" t="inlineStr">
        <is>
          <t>paragraph</t>
        </is>
      </c>
      <c r="E136" s="7" t="n">
        <v>65</v>
      </c>
      <c r="F136" s="16" t="n"/>
      <c r="G136" s="11" t="n"/>
      <c r="H136" s="11" t="n"/>
      <c r="I136" s="11" t="n"/>
      <c r="J136" s="11" t="n"/>
      <c r="K136" s="11" t="n"/>
      <c r="L136" s="11" t="n"/>
      <c r="M136" s="11" t="n"/>
      <c r="N136" s="11" t="n"/>
    </row>
    <row r="137">
      <c r="A137" s="4" t="n"/>
      <c r="B137" s="5">
        <f>samecolorabove(INDIRECT(ADDRESS(ROW(),COLUMN())))</f>
        <v/>
      </c>
      <c r="C137" s="14" t="inlineStr">
        <is>
          <t> </t>
        </is>
      </c>
      <c r="D137" s="15" t="inlineStr">
        <is>
          <t>paragraph</t>
        </is>
      </c>
      <c r="E137" s="8" t="n">
        <v>0</v>
      </c>
      <c r="F137" s="9" t="n"/>
      <c r="G137" s="10" t="n"/>
      <c r="H137" s="10" t="n"/>
      <c r="I137" s="10" t="n"/>
      <c r="J137" s="11" t="n"/>
      <c r="K137" s="11" t="n"/>
      <c r="L137" s="11" t="n"/>
      <c r="M137" s="10" t="n"/>
      <c r="N137" s="10" t="n"/>
    </row>
    <row r="138">
      <c r="A138" s="12" t="n"/>
      <c r="B138" s="13">
        <f>samecolorabove(INDIRECT(ADDRESS(ROW(),COLUMN())))</f>
        <v/>
      </c>
      <c r="C138" s="6" t="inlineStr">
        <is>
          <t xml:space="preserve">On 17 July, yesterday, one of the men, Olgaren, came to my cabin, and in an awestruck way confided to me that he thought there was a strange man aboard the ship. </t>
        </is>
      </c>
      <c r="D138" s="7" t="inlineStr">
        <is>
          <t>paragraph</t>
        </is>
      </c>
      <c r="E138" s="7" t="n">
        <v>161</v>
      </c>
      <c r="F138" s="9" t="n"/>
      <c r="G138" s="10" t="n"/>
      <c r="H138" s="10" t="n"/>
      <c r="I138" s="10" t="n"/>
      <c r="J138" s="11" t="n"/>
      <c r="K138" s="11" t="n"/>
      <c r="L138" s="11" t="n"/>
      <c r="M138" s="10" t="n"/>
      <c r="N138" s="10" t="n"/>
    </row>
    <row r="139">
      <c r="A139" s="12" t="n"/>
      <c r="B139" s="5">
        <f>samecolorabove(INDIRECT(ADDRESS(ROW(),COLUMN())))</f>
        <v/>
      </c>
      <c r="C139" s="6" t="inlineStr">
        <is>
          <t xml:space="preserve">He said that in his watch he had been sheltering behind the deck-house, as there was a rain-storm, when he saw a tall, thin man, who was not like any of the crew, come up the companion-way, and go along the deck forward, and disappear. </t>
        </is>
      </c>
      <c r="D139" s="7" t="inlineStr">
        <is>
          <t>paragraph</t>
        </is>
      </c>
      <c r="E139" s="7" t="n">
        <v>235</v>
      </c>
      <c r="F139" s="9" t="n"/>
      <c r="G139" s="10" t="n"/>
      <c r="H139" s="10" t="n"/>
      <c r="I139" s="10" t="n"/>
      <c r="J139" s="11" t="n"/>
      <c r="K139" s="11" t="n"/>
      <c r="L139" s="11" t="n"/>
      <c r="M139" s="10" t="n"/>
      <c r="N139" s="10" t="n"/>
    </row>
    <row r="140">
      <c r="A140" s="12" t="n"/>
      <c r="B140" s="13">
        <f>samecolorabove(INDIRECT(ADDRESS(ROW(),COLUMN())))</f>
        <v/>
      </c>
      <c r="C140" s="6" t="inlineStr">
        <is>
          <t xml:space="preserve">He followed cautiously, but when he got to bows found no one, and the hatchways were all closed. </t>
        </is>
      </c>
      <c r="D140" s="7" t="inlineStr">
        <is>
          <t>paragraph</t>
        </is>
      </c>
      <c r="E140" s="7" t="n">
        <v>96</v>
      </c>
      <c r="F140" s="9" t="n"/>
      <c r="G140" s="10" t="n"/>
      <c r="H140" s="10" t="n"/>
      <c r="I140" s="10" t="n"/>
      <c r="J140" s="11" t="n"/>
      <c r="K140" s="11" t="n"/>
      <c r="L140" s="11" t="n"/>
      <c r="M140" s="10" t="n"/>
      <c r="N140" s="10" t="n"/>
    </row>
    <row r="141">
      <c r="A141" s="12" t="n"/>
      <c r="B141" s="13">
        <f>samecolorabove(INDIRECT(ADDRESS(ROW(),COLUMN())))</f>
        <v/>
      </c>
      <c r="C141" s="6" t="inlineStr">
        <is>
          <t xml:space="preserve">He was in a panic of superstitious fear, and I am afraid the panic may spread. </t>
        </is>
      </c>
      <c r="D141" s="7" t="inlineStr">
        <is>
          <t>paragraph</t>
        </is>
      </c>
      <c r="E141" s="7" t="n">
        <v>78</v>
      </c>
      <c r="F141" s="16" t="n"/>
      <c r="G141" s="11" t="n"/>
      <c r="H141" s="11" t="n"/>
      <c r="I141" s="11" t="n"/>
      <c r="J141" s="11" t="n"/>
      <c r="K141" s="11" t="n"/>
      <c r="L141" s="11" t="n"/>
      <c r="M141" s="11" t="n"/>
      <c r="N141" s="11" t="n"/>
    </row>
    <row r="142">
      <c r="A142" s="12" t="n"/>
      <c r="B142" s="5">
        <f>samecolorabove(INDIRECT(ADDRESS(ROW(),COLUMN())))</f>
        <v/>
      </c>
      <c r="C142" s="6" t="inlineStr">
        <is>
          <t xml:space="preserve">To allay it, I shall to-day search entire ship carefully from stem to stern. </t>
        </is>
      </c>
      <c r="D142" s="7" t="inlineStr">
        <is>
          <t>paragraph</t>
        </is>
      </c>
      <c r="E142" s="7" t="n">
        <v>76</v>
      </c>
      <c r="F142" s="9" t="n"/>
      <c r="G142" s="10" t="n"/>
      <c r="H142" s="10" t="n"/>
      <c r="I142" s="10" t="n"/>
      <c r="J142" s="11" t="n"/>
      <c r="K142" s="11" t="n"/>
      <c r="L142" s="11" t="n"/>
      <c r="M142" s="10" t="n"/>
      <c r="N142" s="10" t="n"/>
    </row>
    <row r="143">
      <c r="A143" s="4" t="n"/>
      <c r="B143" s="13">
        <f>samecolorabove(INDIRECT(ADDRESS(ROW(),COLUMN())))</f>
        <v/>
      </c>
      <c r="C143" s="14" t="inlineStr">
        <is>
          <t> </t>
        </is>
      </c>
      <c r="D143" s="15" t="inlineStr">
        <is>
          <t>paragraph</t>
        </is>
      </c>
      <c r="E143" s="8" t="n">
        <v>0</v>
      </c>
      <c r="F143" s="9" t="n"/>
      <c r="G143" s="10" t="n"/>
      <c r="H143" s="10" t="n"/>
      <c r="I143" s="10" t="n"/>
      <c r="J143" s="11" t="n"/>
      <c r="K143" s="11" t="n"/>
      <c r="L143" s="11" t="n"/>
      <c r="M143" s="10" t="n"/>
      <c r="N143" s="10" t="n"/>
    </row>
    <row r="144">
      <c r="A144" s="12" t="n"/>
      <c r="B144" s="5">
        <f>samecolorabove(INDIRECT(ADDRESS(ROW(),COLUMN())))</f>
        <v/>
      </c>
      <c r="C144" s="6" t="inlineStr">
        <is>
          <t xml:space="preserve">Later in the day I got together the whole crew, and told them, as they evidently thought there was some one in the ship, we would search from stem to stern.  </t>
        </is>
      </c>
      <c r="D144" s="7" t="inlineStr">
        <is>
          <t>paragraph</t>
        </is>
      </c>
      <c r="E144" s="7" t="n">
        <v>157</v>
      </c>
      <c r="F144" s="9" t="n"/>
      <c r="G144" s="10" t="n"/>
      <c r="H144" s="10" t="n"/>
      <c r="I144" s="10" t="n"/>
      <c r="J144" s="11" t="n"/>
      <c r="K144" s="11" t="n"/>
      <c r="L144" s="11" t="n"/>
      <c r="M144" s="10" t="n"/>
      <c r="N144" s="10" t="n"/>
    </row>
    <row r="145">
      <c r="A145" s="12" t="n"/>
      <c r="B145" s="13">
        <f>samecolorabove(INDIRECT(ADDRESS(ROW(),COLUMN())))</f>
        <v/>
      </c>
      <c r="C145" s="6" t="inlineStr">
        <is>
          <t xml:space="preserve">First mate angry;  </t>
        </is>
      </c>
      <c r="D145" s="7" t="inlineStr">
        <is>
          <t>paragraph</t>
        </is>
      </c>
      <c r="E145" s="8" t="n">
        <v>18</v>
      </c>
      <c r="F145" s="9" t="n"/>
      <c r="G145" s="10" t="n"/>
      <c r="H145" s="10" t="n"/>
      <c r="I145" s="10" t="n"/>
      <c r="J145" s="11" t="n"/>
      <c r="K145" s="11" t="n"/>
      <c r="L145" s="11" t="n"/>
      <c r="M145" s="10" t="n"/>
      <c r="N145" s="10" t="n"/>
    </row>
    <row r="146">
      <c r="A146" s="12" t="n"/>
      <c r="B146" s="13">
        <f>samecolorabove(INDIRECT(ADDRESS(ROW(),COLUMN())))</f>
        <v/>
      </c>
      <c r="C146" s="6" t="inlineStr">
        <is>
          <t xml:space="preserve">said it was folly, and to yield to such foolish ideas would demoralise the men; </t>
        </is>
      </c>
      <c r="D146" s="7" t="inlineStr">
        <is>
          <t>paragraph</t>
        </is>
      </c>
      <c r="E146" s="7" t="n">
        <v>79</v>
      </c>
      <c r="F146" s="16" t="n"/>
      <c r="G146" s="11" t="n"/>
      <c r="H146" s="11" t="n"/>
      <c r="I146" s="11" t="n"/>
      <c r="J146" s="11" t="n"/>
      <c r="K146" s="11" t="n"/>
      <c r="L146" s="11" t="n"/>
      <c r="M146" s="11" t="n"/>
      <c r="N146" s="11" t="n"/>
    </row>
    <row r="147">
      <c r="A147" s="12" t="n"/>
      <c r="B147" s="13">
        <f>samecolorabove(INDIRECT(ADDRESS(ROW(),COLUMN())))</f>
        <v/>
      </c>
      <c r="C147" s="6" t="inlineStr">
        <is>
          <t xml:space="preserve">said he would engage to keep them out of trouble with a handspike. </t>
        </is>
      </c>
      <c r="D147" s="7" t="inlineStr">
        <is>
          <t>paragraph</t>
        </is>
      </c>
      <c r="E147" s="7" t="n">
        <v>66</v>
      </c>
      <c r="F147" s="16" t="n"/>
      <c r="G147" s="11" t="n"/>
      <c r="H147" s="11" t="n"/>
      <c r="I147" s="11" t="n"/>
      <c r="J147" s="11" t="n"/>
      <c r="K147" s="11" t="n"/>
      <c r="L147" s="11" t="n"/>
      <c r="M147" s="11" t="n"/>
      <c r="N147" s="11" t="n"/>
    </row>
    <row r="148">
      <c r="A148" s="12" t="n"/>
      <c r="B148" s="5">
        <f>samecolorabove(INDIRECT(ADDRESS(ROW(),COLUMN())))</f>
        <v/>
      </c>
      <c r="C148" s="6" t="inlineStr">
        <is>
          <t xml:space="preserve">I let him take the helm, while the rest began thorough search, all keeping abreast, with lanterns: we left no corner unsearched. </t>
        </is>
      </c>
      <c r="D148" s="7" t="inlineStr">
        <is>
          <t>paragraph</t>
        </is>
      </c>
      <c r="E148" s="7" t="n">
        <v>128</v>
      </c>
      <c r="F148" s="9" t="n"/>
      <c r="G148" s="10" t="n"/>
      <c r="H148" s="10" t="n"/>
      <c r="I148" s="10" t="n"/>
      <c r="J148" s="11" t="n"/>
      <c r="K148" s="11" t="n"/>
      <c r="L148" s="11" t="n"/>
      <c r="M148" s="10" t="n"/>
      <c r="N148" s="10" t="n"/>
    </row>
    <row r="149">
      <c r="A149" s="12" t="n"/>
      <c r="B149" s="5">
        <f>samecolorabove(INDIRECT(ADDRESS(ROW(),COLUMN())))</f>
        <v/>
      </c>
      <c r="C149" s="6" t="inlineStr">
        <is>
          <t xml:space="preserve">As there were only the big wooden boxes, there were no odd corners where a man could hide. </t>
        </is>
      </c>
      <c r="D149" s="7" t="inlineStr">
        <is>
          <t>paragraph</t>
        </is>
      </c>
      <c r="E149" s="7" t="n">
        <v>90</v>
      </c>
      <c r="F149" s="16" t="n"/>
      <c r="G149" s="11" t="n"/>
      <c r="H149" s="11" t="n"/>
      <c r="I149" s="11" t="n"/>
      <c r="J149" s="11" t="n"/>
      <c r="K149" s="11" t="n"/>
      <c r="L149" s="11" t="n"/>
      <c r="M149" s="11" t="n"/>
      <c r="N149" s="11" t="n"/>
    </row>
    <row r="150">
      <c r="A150" s="12" t="n"/>
      <c r="B150" s="13">
        <f>samecolorabove(INDIRECT(ADDRESS(ROW(),COLUMN())))</f>
        <v/>
      </c>
      <c r="C150" s="6" t="inlineStr">
        <is>
          <t xml:space="preserve">Men much relieved when search over, and went back to work cheerfully.  </t>
        </is>
      </c>
      <c r="D150" s="7" t="inlineStr">
        <is>
          <t>paragraph</t>
        </is>
      </c>
      <c r="E150" s="7" t="n">
        <v>70</v>
      </c>
      <c r="F150" s="9" t="n"/>
      <c r="G150" s="10" t="n"/>
      <c r="H150" s="10" t="n"/>
      <c r="I150" s="10" t="n"/>
      <c r="J150" s="11" t="n"/>
      <c r="K150" s="11" t="n"/>
      <c r="L150" s="11" t="n"/>
      <c r="M150" s="10" t="n"/>
      <c r="N150" s="10" t="n"/>
    </row>
    <row r="151">
      <c r="A151" s="12" t="n"/>
      <c r="B151" s="13">
        <f>samecolorabove(INDIRECT(ADDRESS(ROW(),COLUMN())))</f>
        <v/>
      </c>
      <c r="C151" s="6" t="inlineStr">
        <is>
          <t xml:space="preserve">First mate scowled, but said nothing.  </t>
        </is>
      </c>
      <c r="D151" s="7" t="inlineStr">
        <is>
          <t>paragraph</t>
        </is>
      </c>
      <c r="E151" s="8" t="n">
        <v>38</v>
      </c>
      <c r="F151" s="16" t="n"/>
      <c r="G151" s="11" t="n"/>
      <c r="H151" s="11" t="n"/>
      <c r="I151" s="11" t="n"/>
      <c r="J151" s="11" t="n"/>
      <c r="K151" s="11" t="n"/>
      <c r="L151" s="11" t="n"/>
      <c r="M151" s="11" t="n"/>
      <c r="N151" s="11" t="n"/>
    </row>
    <row r="152">
      <c r="A152" s="4" t="n"/>
      <c r="B152" s="5">
        <f>samecolorabove(INDIRECT(ADDRESS(ROW(),COLUMN())))</f>
        <v/>
      </c>
      <c r="C152" s="14" t="inlineStr">
        <is>
          <t> </t>
        </is>
      </c>
      <c r="D152" s="15" t="inlineStr">
        <is>
          <t>paragraph</t>
        </is>
      </c>
      <c r="E152" s="8" t="n">
        <v>0</v>
      </c>
      <c r="F152" s="9" t="n"/>
      <c r="G152" s="10" t="n"/>
      <c r="H152" s="10" t="n"/>
      <c r="I152" s="10" t="n"/>
      <c r="J152" s="11" t="n"/>
      <c r="K152" s="11" t="n"/>
      <c r="L152" s="11" t="n"/>
      <c r="M152" s="10" t="n"/>
      <c r="N152" s="10" t="n"/>
    </row>
    <row r="153">
      <c r="A153" s="12" t="n"/>
      <c r="B153" s="13">
        <f>samecolorabove(INDIRECT(ADDRESS(ROW(),COLUMN())))</f>
        <v/>
      </c>
      <c r="C153" s="6" t="inlineStr">
        <is>
          <t xml:space="preserve">22 July.—Rough weather last three days, and all hands busy with sails—no time to be frightened. </t>
        </is>
      </c>
      <c r="D153" s="7" t="inlineStr">
        <is>
          <t>paragraph</t>
        </is>
      </c>
      <c r="E153" s="7" t="n">
        <v>95</v>
      </c>
      <c r="F153" s="9" t="n"/>
      <c r="G153" s="10" t="n"/>
      <c r="H153" s="10" t="n"/>
      <c r="I153" s="10" t="n"/>
      <c r="J153" s="11" t="n"/>
      <c r="K153" s="11" t="n"/>
      <c r="L153" s="11" t="n"/>
      <c r="M153" s="10" t="n"/>
      <c r="N153" s="10" t="n"/>
    </row>
    <row r="154">
      <c r="A154" s="12" t="n"/>
      <c r="B154" s="13">
        <f>samecolorabove(INDIRECT(ADDRESS(ROW(),COLUMN())))</f>
        <v/>
      </c>
      <c r="C154" s="6" t="inlineStr">
        <is>
          <t xml:space="preserve">Men seem to have forgotten their dread. </t>
        </is>
      </c>
      <c r="D154" s="7" t="inlineStr">
        <is>
          <t>paragraph</t>
        </is>
      </c>
      <c r="E154" s="8" t="n">
        <v>39</v>
      </c>
      <c r="F154" s="16" t="n"/>
      <c r="G154" s="11" t="n"/>
      <c r="H154" s="11" t="n"/>
      <c r="I154" s="11" t="n"/>
      <c r="J154" s="11" t="n"/>
      <c r="K154" s="11" t="n"/>
      <c r="L154" s="11" t="n"/>
      <c r="M154" s="11" t="n"/>
      <c r="N154" s="11" t="n"/>
    </row>
    <row r="155">
      <c r="A155" s="12" t="n"/>
      <c r="B155" s="13">
        <f>samecolorabove(INDIRECT(ADDRESS(ROW(),COLUMN())))</f>
        <v/>
      </c>
      <c r="C155" s="6" t="inlineStr">
        <is>
          <t xml:space="preserve">Mate cheerful again, and all on good terms. </t>
        </is>
      </c>
      <c r="D155" s="7" t="inlineStr">
        <is>
          <t>paragraph</t>
        </is>
      </c>
      <c r="E155" s="7" t="n">
        <v>43</v>
      </c>
      <c r="F155" s="16" t="n"/>
      <c r="G155" s="11" t="n"/>
      <c r="H155" s="11" t="n"/>
      <c r="I155" s="11" t="n"/>
      <c r="J155" s="11" t="n"/>
      <c r="K155" s="11" t="n"/>
      <c r="L155" s="11" t="n"/>
      <c r="M155" s="11" t="n"/>
      <c r="N155" s="11" t="n"/>
    </row>
    <row r="156">
      <c r="A156" s="12" t="n"/>
      <c r="B156" s="5">
        <f>samecolorabove(INDIRECT(ADDRESS(ROW(),COLUMN())))</f>
        <v/>
      </c>
      <c r="C156" s="6" t="inlineStr">
        <is>
          <t xml:space="preserve">Praised men for work in bad weather. </t>
        </is>
      </c>
      <c r="D156" s="7" t="inlineStr">
        <is>
          <t>paragraph</t>
        </is>
      </c>
      <c r="E156" s="8" t="n">
        <v>36</v>
      </c>
      <c r="F156" s="9" t="n"/>
      <c r="G156" s="10" t="n"/>
      <c r="H156" s="10" t="n"/>
      <c r="I156" s="10" t="n"/>
      <c r="J156" s="11" t="n"/>
      <c r="K156" s="11" t="n"/>
      <c r="L156" s="11" t="n"/>
      <c r="M156" s="10" t="n"/>
      <c r="N156" s="10" t="n"/>
    </row>
    <row r="157">
      <c r="A157" s="12" t="n"/>
      <c r="B157" s="5">
        <f>samecolorabove(INDIRECT(ADDRESS(ROW(),COLUMN())))</f>
        <v/>
      </c>
      <c r="C157" s="6" t="inlineStr">
        <is>
          <t xml:space="preserve">Passed Gibralter and out through Straits. </t>
        </is>
      </c>
      <c r="D157" s="7" t="inlineStr">
        <is>
          <t>paragraph</t>
        </is>
      </c>
      <c r="E157" s="7" t="n">
        <v>41</v>
      </c>
      <c r="F157" s="16" t="n"/>
      <c r="G157" s="11" t="n"/>
      <c r="H157" s="11" t="n"/>
      <c r="I157" s="11" t="n"/>
      <c r="J157" s="11" t="n"/>
      <c r="K157" s="11" t="n"/>
      <c r="L157" s="11" t="n"/>
      <c r="M157" s="11" t="n"/>
      <c r="N157" s="11" t="n"/>
    </row>
    <row r="158">
      <c r="A158" s="12" t="n"/>
      <c r="B158" s="5">
        <f>samecolorabove(INDIRECT(ADDRESS(ROW(),COLUMN())))</f>
        <v/>
      </c>
      <c r="C158" s="6" t="inlineStr">
        <is>
          <t xml:space="preserve">All well. </t>
        </is>
      </c>
      <c r="D158" s="7" t="inlineStr">
        <is>
          <t>paragraph</t>
        </is>
      </c>
      <c r="E158" s="8" t="n">
        <v>9</v>
      </c>
      <c r="F158" s="16" t="n"/>
      <c r="G158" s="11" t="n"/>
      <c r="H158" s="11" t="n"/>
      <c r="I158" s="11" t="n"/>
      <c r="J158" s="11" t="n"/>
      <c r="K158" s="11" t="n"/>
      <c r="L158" s="11" t="n"/>
      <c r="M158" s="11" t="n"/>
      <c r="N158" s="11" t="n"/>
    </row>
    <row r="159">
      <c r="A159" s="4" t="n"/>
      <c r="B159" s="13">
        <f>samecolorabove(INDIRECT(ADDRESS(ROW(),COLUMN())))</f>
        <v/>
      </c>
      <c r="C159" s="14" t="inlineStr">
        <is>
          <t> </t>
        </is>
      </c>
      <c r="D159" s="15" t="inlineStr">
        <is>
          <t>paragraph</t>
        </is>
      </c>
      <c r="E159" s="8" t="n">
        <v>0</v>
      </c>
      <c r="F159" s="9" t="n"/>
      <c r="G159" s="10" t="n"/>
      <c r="H159" s="10" t="n"/>
      <c r="I159" s="10" t="n"/>
      <c r="J159" s="11" t="n"/>
      <c r="K159" s="11" t="n"/>
      <c r="L159" s="11" t="n"/>
      <c r="M159" s="10" t="n"/>
      <c r="N159" s="10" t="n"/>
    </row>
    <row r="160">
      <c r="A160" s="12" t="n"/>
      <c r="B160" s="5">
        <f>samecolorabove(INDIRECT(ADDRESS(ROW(),COLUMN())))</f>
        <v/>
      </c>
      <c r="C160" s="6" t="inlineStr">
        <is>
          <t xml:space="preserve">24 July.—There seems some doom over this ship. </t>
        </is>
      </c>
      <c r="D160" s="7" t="inlineStr">
        <is>
          <t>paragraph</t>
        </is>
      </c>
      <c r="E160" s="7" t="n">
        <v>46</v>
      </c>
      <c r="F160" s="9" t="n"/>
      <c r="G160" s="10" t="n"/>
      <c r="H160" s="10" t="n"/>
      <c r="I160" s="10" t="n"/>
      <c r="J160" s="11" t="n"/>
      <c r="K160" s="11" t="n"/>
      <c r="L160" s="11" t="n"/>
      <c r="M160" s="10" t="n"/>
      <c r="N160" s="10" t="n"/>
    </row>
    <row r="161">
      <c r="A161" s="12" t="n"/>
      <c r="B161" s="5">
        <f>samecolorabove(INDIRECT(ADDRESS(ROW(),COLUMN())))</f>
        <v/>
      </c>
      <c r="C161" s="6" t="inlineStr">
        <is>
          <t xml:space="preserve">Already a hand short, and entering on the Bay of Biscay with wild weather ahead, and yet last night another man lost—disappeared. </t>
        </is>
      </c>
      <c r="D161" s="7" t="inlineStr">
        <is>
          <t>paragraph</t>
        </is>
      </c>
      <c r="E161" s="7" t="n">
        <v>129</v>
      </c>
      <c r="F161" s="16" t="n"/>
      <c r="G161" s="11" t="n"/>
      <c r="H161" s="11" t="n"/>
      <c r="I161" s="11" t="n"/>
      <c r="J161" s="11" t="n"/>
      <c r="K161" s="11" t="n"/>
      <c r="L161" s="11" t="n"/>
      <c r="M161" s="11" t="n"/>
      <c r="N161" s="11" t="n"/>
    </row>
    <row r="162">
      <c r="A162" s="12" t="n"/>
      <c r="B162" s="13">
        <f>samecolorabove(INDIRECT(ADDRESS(ROW(),COLUMN())))</f>
        <v/>
      </c>
      <c r="C162" s="6" t="inlineStr">
        <is>
          <t xml:space="preserve">Like the first, he came off his watch and was not seen again. </t>
        </is>
      </c>
      <c r="D162" s="7" t="inlineStr">
        <is>
          <t>paragraph</t>
        </is>
      </c>
      <c r="E162" s="7" t="n">
        <v>61</v>
      </c>
      <c r="F162" s="9" t="n"/>
      <c r="G162" s="10" t="n"/>
      <c r="H162" s="10" t="n"/>
      <c r="I162" s="10" t="n"/>
      <c r="J162" s="11" t="n"/>
      <c r="K162" s="11" t="n"/>
      <c r="L162" s="11" t="n"/>
      <c r="M162" s="10" t="n"/>
      <c r="N162" s="10" t="n"/>
    </row>
    <row r="163">
      <c r="A163" s="12" t="n"/>
      <c r="B163" s="13">
        <f>samecolorabove(INDIRECT(ADDRESS(ROW(),COLUMN())))</f>
        <v/>
      </c>
      <c r="C163" s="6" t="inlineStr">
        <is>
          <t xml:space="preserve">Men all in a panic of fear; sent a round robin, asking to have double watch, as they fear to be alone. </t>
        </is>
      </c>
      <c r="D163" s="7" t="inlineStr">
        <is>
          <t>paragraph</t>
        </is>
      </c>
      <c r="E163" s="7" t="n">
        <v>102</v>
      </c>
      <c r="F163" s="16" t="n"/>
      <c r="G163" s="11" t="n"/>
      <c r="H163" s="11" t="n"/>
      <c r="I163" s="11" t="n"/>
      <c r="J163" s="11" t="n"/>
      <c r="K163" s="11" t="n"/>
      <c r="L163" s="11" t="n"/>
      <c r="M163" s="11" t="n"/>
      <c r="N163" s="11" t="n"/>
    </row>
    <row r="164">
      <c r="A164" s="12" t="n"/>
      <c r="B164" s="5">
        <f>samecolorabove(INDIRECT(ADDRESS(ROW(),COLUMN())))</f>
        <v/>
      </c>
      <c r="C164" s="6" t="inlineStr">
        <is>
          <t xml:space="preserve">Mate angry. </t>
        </is>
      </c>
      <c r="D164" s="7" t="inlineStr">
        <is>
          <t>paragraph</t>
        </is>
      </c>
      <c r="E164" s="8" t="n">
        <v>11</v>
      </c>
      <c r="F164" s="9" t="n"/>
      <c r="G164" s="10" t="n"/>
      <c r="H164" s="10" t="n"/>
      <c r="I164" s="10" t="n"/>
      <c r="J164" s="11" t="n"/>
      <c r="K164" s="11" t="n"/>
      <c r="L164" s="11" t="n"/>
      <c r="M164" s="10" t="n"/>
      <c r="N164" s="10" t="n"/>
    </row>
    <row r="165">
      <c r="A165" s="12" t="n"/>
      <c r="B165" s="5">
        <f>samecolorabove(INDIRECT(ADDRESS(ROW(),COLUMN())))</f>
        <v/>
      </c>
      <c r="C165" s="6" t="inlineStr">
        <is>
          <t xml:space="preserve">Fear there will be some trouble, as either he or the men will do some violence. </t>
        </is>
      </c>
      <c r="D165" s="7" t="inlineStr">
        <is>
          <t>paragraph</t>
        </is>
      </c>
      <c r="E165" s="7" t="n">
        <v>79</v>
      </c>
      <c r="F165" s="16" t="n"/>
      <c r="G165" s="11" t="n"/>
      <c r="H165" s="11" t="n"/>
      <c r="I165" s="11" t="n"/>
      <c r="J165" s="11" t="n"/>
      <c r="K165" s="11" t="n"/>
      <c r="L165" s="11" t="n"/>
      <c r="M165" s="11" t="n"/>
      <c r="N165" s="11" t="n"/>
    </row>
    <row r="166">
      <c r="A166" s="4" t="n"/>
      <c r="B166" s="13">
        <f>samecolorabove(INDIRECT(ADDRESS(ROW(),COLUMN())))</f>
        <v/>
      </c>
      <c r="C166" s="14" t="inlineStr">
        <is>
          <t> </t>
        </is>
      </c>
      <c r="D166" s="15" t="inlineStr">
        <is>
          <t>paragraph</t>
        </is>
      </c>
      <c r="E166" s="8" t="n">
        <v>0</v>
      </c>
      <c r="F166" s="9" t="n"/>
      <c r="G166" s="10" t="n"/>
      <c r="H166" s="10" t="n"/>
      <c r="I166" s="10" t="n"/>
      <c r="J166" s="11" t="n"/>
      <c r="K166" s="11" t="n"/>
      <c r="L166" s="11" t="n"/>
      <c r="M166" s="10" t="n"/>
      <c r="N166" s="10" t="n"/>
    </row>
    <row r="167">
      <c r="A167" s="12" t="n"/>
      <c r="B167" s="5">
        <f>samecolorabove(INDIRECT(ADDRESS(ROW(),COLUMN())))</f>
        <v/>
      </c>
      <c r="C167" s="6" t="inlineStr">
        <is>
          <t xml:space="preserve">28 July.—Four days in hell, knocking about in a sort of maelstrom, and the wind a tempest. </t>
        </is>
      </c>
      <c r="D167" s="7" t="inlineStr">
        <is>
          <t>paragraph</t>
        </is>
      </c>
      <c r="E167" s="7" t="n">
        <v>90</v>
      </c>
      <c r="F167" s="9" t="n"/>
      <c r="G167" s="10" t="n"/>
      <c r="H167" s="10" t="n"/>
      <c r="I167" s="10" t="n"/>
      <c r="J167" s="11" t="n"/>
      <c r="K167" s="11" t="n"/>
      <c r="L167" s="11" t="n"/>
      <c r="M167" s="10" t="n"/>
      <c r="N167" s="10" t="n"/>
    </row>
    <row r="168">
      <c r="A168" s="12" t="n"/>
      <c r="B168" s="5">
        <f>samecolorabove(INDIRECT(ADDRESS(ROW(),COLUMN())))</f>
        <v/>
      </c>
      <c r="C168" s="6" t="inlineStr">
        <is>
          <t xml:space="preserve">No sleep for any one. </t>
        </is>
      </c>
      <c r="D168" s="7" t="inlineStr">
        <is>
          <t>paragraph</t>
        </is>
      </c>
      <c r="E168" s="8" t="n">
        <v>21</v>
      </c>
      <c r="F168" s="16" t="n"/>
      <c r="G168" s="11" t="n"/>
      <c r="H168" s="11" t="n"/>
      <c r="I168" s="11" t="n"/>
      <c r="J168" s="11" t="n"/>
      <c r="K168" s="11" t="n"/>
      <c r="L168" s="11" t="n"/>
      <c r="M168" s="11" t="n"/>
      <c r="N168" s="11" t="n"/>
    </row>
    <row r="169">
      <c r="A169" s="12" t="n"/>
      <c r="B169" s="5">
        <f>samecolorabove(INDIRECT(ADDRESS(ROW(),COLUMN())))</f>
        <v/>
      </c>
      <c r="C169" s="6" t="inlineStr">
        <is>
          <t xml:space="preserve">Men all worn out. </t>
        </is>
      </c>
      <c r="D169" s="7" t="inlineStr">
        <is>
          <t>paragraph</t>
        </is>
      </c>
      <c r="E169" s="8" t="n">
        <v>17</v>
      </c>
      <c r="F169" s="16" t="n"/>
      <c r="G169" s="11" t="n"/>
      <c r="H169" s="11" t="n"/>
      <c r="I169" s="11" t="n"/>
      <c r="J169" s="11" t="n"/>
      <c r="K169" s="11" t="n"/>
      <c r="L169" s="11" t="n"/>
      <c r="M169" s="11" t="n"/>
      <c r="N169" s="11" t="n"/>
    </row>
    <row r="170">
      <c r="A170" s="12" t="n"/>
      <c r="B170" s="5">
        <f>samecolorabove(INDIRECT(ADDRESS(ROW(),COLUMN())))</f>
        <v/>
      </c>
      <c r="C170" s="6" t="inlineStr">
        <is>
          <t xml:space="preserve">Hardly know how to set a watch, since no one fit to go on. </t>
        </is>
      </c>
      <c r="D170" s="7" t="inlineStr">
        <is>
          <t>paragraph</t>
        </is>
      </c>
      <c r="E170" s="7" t="n">
        <v>58</v>
      </c>
      <c r="F170" s="16" t="n"/>
      <c r="G170" s="11" t="n"/>
      <c r="H170" s="11" t="n"/>
      <c r="I170" s="11" t="n"/>
      <c r="J170" s="11" t="n"/>
      <c r="K170" s="11" t="n"/>
      <c r="L170" s="11" t="n"/>
      <c r="M170" s="11" t="n"/>
      <c r="N170" s="11" t="n"/>
    </row>
    <row r="171">
      <c r="A171" s="12" t="n"/>
      <c r="B171" s="13">
        <f>samecolorabove(INDIRECT(ADDRESS(ROW(),COLUMN())))</f>
        <v/>
      </c>
      <c r="C171" s="6" t="inlineStr">
        <is>
          <t xml:space="preserve">Second mate volunteered to steer and watch, and let men snatch a few hours’ sleep. </t>
        </is>
      </c>
      <c r="D171" s="7" t="inlineStr">
        <is>
          <t>paragraph</t>
        </is>
      </c>
      <c r="E171" s="7" t="n">
        <v>82</v>
      </c>
      <c r="F171" s="9" t="n"/>
      <c r="G171" s="10" t="n"/>
      <c r="H171" s="10" t="n"/>
      <c r="I171" s="10" t="n"/>
      <c r="J171" s="11" t="n"/>
      <c r="K171" s="11" t="n"/>
      <c r="L171" s="11" t="n"/>
      <c r="M171" s="10" t="n"/>
      <c r="N171" s="10" t="n"/>
    </row>
    <row r="172">
      <c r="A172" s="12" t="n"/>
      <c r="B172" s="13">
        <f>samecolorabove(INDIRECT(ADDRESS(ROW(),COLUMN())))</f>
        <v/>
      </c>
      <c r="C172" s="6" t="inlineStr">
        <is>
          <t xml:space="preserve">Wind abating; seas still terrific, but feel them less, as ship is steadier. </t>
        </is>
      </c>
      <c r="D172" s="7" t="inlineStr">
        <is>
          <t>paragraph</t>
        </is>
      </c>
      <c r="E172" s="7" t="n">
        <v>75</v>
      </c>
      <c r="F172" s="16" t="n"/>
      <c r="G172" s="11" t="n"/>
      <c r="H172" s="11" t="n"/>
      <c r="I172" s="11" t="n"/>
      <c r="J172" s="11" t="n"/>
      <c r="K172" s="11" t="n"/>
      <c r="L172" s="11" t="n"/>
      <c r="M172" s="11" t="n"/>
      <c r="N172" s="11" t="n"/>
    </row>
    <row r="173">
      <c r="A173" s="4" t="n"/>
      <c r="B173" s="5">
        <f>samecolorabove(INDIRECT(ADDRESS(ROW(),COLUMN())))</f>
        <v/>
      </c>
      <c r="C173" s="14" t="inlineStr">
        <is>
          <t> </t>
        </is>
      </c>
      <c r="D173" s="15" t="inlineStr">
        <is>
          <t>paragraph</t>
        </is>
      </c>
      <c r="E173" s="8" t="n">
        <v>0</v>
      </c>
      <c r="F173" s="9" t="n"/>
      <c r="G173" s="10" t="n"/>
      <c r="H173" s="10" t="n"/>
      <c r="I173" s="10" t="n"/>
      <c r="J173" s="11" t="n"/>
      <c r="K173" s="11" t="n"/>
      <c r="L173" s="11" t="n"/>
      <c r="M173" s="10" t="n"/>
      <c r="N173" s="10" t="n"/>
    </row>
    <row r="174">
      <c r="A174" s="12" t="n"/>
      <c r="B174" s="13">
        <f>samecolorabove(INDIRECT(ADDRESS(ROW(),COLUMN())))</f>
        <v/>
      </c>
      <c r="C174" s="6" t="inlineStr">
        <is>
          <t xml:space="preserve">29 July.—Another tragedy. </t>
        </is>
      </c>
      <c r="D174" s="7" t="inlineStr">
        <is>
          <t>paragraph</t>
        </is>
      </c>
      <c r="E174" s="8" t="n">
        <v>25</v>
      </c>
      <c r="F174" s="9" t="n"/>
      <c r="G174" s="10" t="n"/>
      <c r="H174" s="10" t="n"/>
      <c r="I174" s="10" t="n"/>
      <c r="J174" s="11" t="n"/>
      <c r="K174" s="11" t="n"/>
      <c r="L174" s="11" t="n"/>
      <c r="M174" s="10" t="n"/>
      <c r="N174" s="10" t="n"/>
    </row>
    <row r="175">
      <c r="A175" s="12" t="n"/>
      <c r="B175" s="13">
        <f>samecolorabove(INDIRECT(ADDRESS(ROW(),COLUMN())))</f>
        <v/>
      </c>
      <c r="C175" s="6" t="inlineStr">
        <is>
          <t xml:space="preserve">Had single watch to-night, as crew too tired to double. </t>
        </is>
      </c>
      <c r="D175" s="7" t="inlineStr">
        <is>
          <t>paragraph</t>
        </is>
      </c>
      <c r="E175" s="7" t="n">
        <v>55</v>
      </c>
      <c r="F175" s="16" t="n"/>
      <c r="G175" s="11" t="n"/>
      <c r="H175" s="11" t="n"/>
      <c r="I175" s="11" t="n"/>
      <c r="J175" s="11" t="n"/>
      <c r="K175" s="11" t="n"/>
      <c r="L175" s="11" t="n"/>
      <c r="M175" s="11" t="n"/>
      <c r="N175" s="11" t="n"/>
    </row>
    <row r="176">
      <c r="A176" s="12" t="n"/>
      <c r="B176" s="13">
        <f>samecolorabove(INDIRECT(ADDRESS(ROW(),COLUMN())))</f>
        <v/>
      </c>
      <c r="C176" s="6" t="inlineStr">
        <is>
          <t xml:space="preserve">When morning watch came on deck could find no one except steersman. </t>
        </is>
      </c>
      <c r="D176" s="7" t="inlineStr">
        <is>
          <t>paragraph</t>
        </is>
      </c>
      <c r="E176" s="7" t="n">
        <v>67</v>
      </c>
      <c r="F176" s="16" t="n"/>
      <c r="G176" s="11" t="n"/>
      <c r="H176" s="11" t="n"/>
      <c r="I176" s="11" t="n"/>
      <c r="J176" s="11" t="n"/>
      <c r="K176" s="11" t="n"/>
      <c r="L176" s="11" t="n"/>
      <c r="M176" s="11" t="n"/>
      <c r="N176" s="11" t="n"/>
    </row>
    <row r="177">
      <c r="A177" s="12" t="n"/>
      <c r="B177" s="13">
        <f>samecolorabove(INDIRECT(ADDRESS(ROW(),COLUMN())))</f>
        <v/>
      </c>
      <c r="C177" s="6" t="inlineStr">
        <is>
          <t xml:space="preserve">Raised outcry, and all came on deck. </t>
        </is>
      </c>
      <c r="D177" s="7" t="inlineStr">
        <is>
          <t>paragraph</t>
        </is>
      </c>
      <c r="E177" s="8" t="n">
        <v>36</v>
      </c>
      <c r="F177" s="16" t="n"/>
      <c r="G177" s="11" t="n"/>
      <c r="H177" s="11" t="n"/>
      <c r="I177" s="11" t="n"/>
      <c r="J177" s="11" t="n"/>
      <c r="K177" s="11" t="n"/>
      <c r="L177" s="11" t="n"/>
      <c r="M177" s="11" t="n"/>
      <c r="N177" s="11" t="n"/>
    </row>
    <row r="178">
      <c r="A178" s="12" t="n"/>
      <c r="B178" s="5">
        <f>samecolorabove(INDIRECT(ADDRESS(ROW(),COLUMN())))</f>
        <v/>
      </c>
      <c r="C178" s="6" t="inlineStr">
        <is>
          <t xml:space="preserve">Thorough search, but no one found. </t>
        </is>
      </c>
      <c r="D178" s="7" t="inlineStr">
        <is>
          <t>paragraph</t>
        </is>
      </c>
      <c r="E178" s="8" t="n">
        <v>34</v>
      </c>
      <c r="F178" s="9" t="n"/>
      <c r="G178" s="10" t="n"/>
      <c r="H178" s="10" t="n"/>
      <c r="I178" s="10" t="n"/>
      <c r="J178" s="11" t="n"/>
      <c r="K178" s="11" t="n"/>
      <c r="L178" s="11" t="n"/>
      <c r="M178" s="10" t="n"/>
      <c r="N178" s="10" t="n"/>
    </row>
    <row r="179">
      <c r="A179" s="12" t="n"/>
      <c r="B179" s="5">
        <f>samecolorabove(INDIRECT(ADDRESS(ROW(),COLUMN())))</f>
        <v/>
      </c>
      <c r="C179" s="6" t="inlineStr">
        <is>
          <t xml:space="preserve">Are now without second mate, and crew in a panic. </t>
        </is>
      </c>
      <c r="D179" s="7" t="inlineStr">
        <is>
          <t>paragraph</t>
        </is>
      </c>
      <c r="E179" s="7" t="n">
        <v>49</v>
      </c>
      <c r="F179" s="16" t="n"/>
      <c r="G179" s="11" t="n"/>
      <c r="H179" s="11" t="n"/>
      <c r="I179" s="11" t="n"/>
      <c r="J179" s="11" t="n"/>
      <c r="K179" s="11" t="n"/>
      <c r="L179" s="11" t="n"/>
      <c r="M179" s="11" t="n"/>
      <c r="N179" s="11" t="n"/>
    </row>
    <row r="180">
      <c r="A180" s="12" t="n"/>
      <c r="B180" s="5">
        <f>samecolorabove(INDIRECT(ADDRESS(ROW(),COLUMN())))</f>
        <v/>
      </c>
      <c r="C180" s="6" t="inlineStr">
        <is>
          <t xml:space="preserve">Mate and I agreed to go armed henceforth and wait for any sign of cause. </t>
        </is>
      </c>
      <c r="D180" s="7" t="inlineStr">
        <is>
          <t>paragraph</t>
        </is>
      </c>
      <c r="E180" s="7" t="n">
        <v>72</v>
      </c>
      <c r="F180" s="16" t="n"/>
      <c r="G180" s="11" t="n"/>
      <c r="H180" s="11" t="n"/>
      <c r="I180" s="11" t="n"/>
      <c r="J180" s="11" t="n"/>
      <c r="K180" s="11" t="n"/>
      <c r="L180" s="11" t="n"/>
      <c r="M180" s="11" t="n"/>
      <c r="N180" s="11" t="n"/>
    </row>
    <row r="181">
      <c r="A181" s="4" t="n"/>
      <c r="B181" s="13">
        <f>samecolorabove(INDIRECT(ADDRESS(ROW(),COLUMN())))</f>
        <v/>
      </c>
      <c r="C181" s="14" t="inlineStr">
        <is>
          <t> </t>
        </is>
      </c>
      <c r="D181" s="15" t="inlineStr">
        <is>
          <t>paragraph</t>
        </is>
      </c>
      <c r="E181" s="8" t="n">
        <v>0</v>
      </c>
      <c r="F181" s="9" t="n"/>
      <c r="G181" s="10" t="n"/>
      <c r="H181" s="10" t="n"/>
      <c r="I181" s="10" t="n"/>
      <c r="J181" s="11" t="n"/>
      <c r="K181" s="11" t="n"/>
      <c r="L181" s="11" t="n"/>
      <c r="M181" s="10" t="n"/>
      <c r="N181" s="10" t="n"/>
    </row>
    <row r="182">
      <c r="A182" s="12" t="n"/>
      <c r="B182" s="5">
        <f>samecolorabove(INDIRECT(ADDRESS(ROW(),COLUMN())))</f>
        <v/>
      </c>
      <c r="C182" s="6" t="inlineStr">
        <is>
          <t xml:space="preserve">30 July.—Last night. </t>
        </is>
      </c>
      <c r="D182" s="7" t="inlineStr">
        <is>
          <t>paragraph</t>
        </is>
      </c>
      <c r="E182" s="8" t="n">
        <v>20</v>
      </c>
      <c r="F182" s="9" t="n"/>
      <c r="G182" s="10" t="n"/>
      <c r="H182" s="10" t="n"/>
      <c r="I182" s="10" t="n"/>
      <c r="J182" s="11" t="n"/>
      <c r="K182" s="11" t="n"/>
      <c r="L182" s="11" t="n"/>
      <c r="M182" s="10" t="n"/>
      <c r="N182" s="10" t="n"/>
    </row>
    <row r="183">
      <c r="A183" s="12" t="n"/>
      <c r="B183" s="5">
        <f>samecolorabove(INDIRECT(ADDRESS(ROW(),COLUMN())))</f>
        <v/>
      </c>
      <c r="C183" s="6" t="inlineStr">
        <is>
          <t xml:space="preserve">Rejoiced we are nearing England. </t>
        </is>
      </c>
      <c r="D183" s="7" t="inlineStr">
        <is>
          <t>paragraph</t>
        </is>
      </c>
      <c r="E183" s="8" t="n">
        <v>32</v>
      </c>
      <c r="F183" s="16" t="n"/>
      <c r="G183" s="11" t="n"/>
      <c r="H183" s="11" t="n"/>
      <c r="I183" s="11" t="n"/>
      <c r="J183" s="11" t="n"/>
      <c r="K183" s="11" t="n"/>
      <c r="L183" s="11" t="n"/>
      <c r="M183" s="11" t="n"/>
      <c r="N183" s="11" t="n"/>
    </row>
    <row r="184">
      <c r="A184" s="12" t="n"/>
      <c r="B184" s="5">
        <f>samecolorabove(INDIRECT(ADDRESS(ROW(),COLUMN())))</f>
        <v/>
      </c>
      <c r="C184" s="6" t="inlineStr">
        <is>
          <t xml:space="preserve">Weather fine, all sails set. </t>
        </is>
      </c>
      <c r="D184" s="7" t="inlineStr">
        <is>
          <t>paragraph</t>
        </is>
      </c>
      <c r="E184" s="8" t="n">
        <v>28</v>
      </c>
      <c r="F184" s="16" t="n"/>
      <c r="G184" s="11" t="n"/>
      <c r="H184" s="11" t="n"/>
      <c r="I184" s="11" t="n"/>
      <c r="J184" s="11" t="n"/>
      <c r="K184" s="11" t="n"/>
      <c r="L184" s="11" t="n"/>
      <c r="M184" s="11" t="n"/>
      <c r="N184" s="11" t="n"/>
    </row>
    <row r="185">
      <c r="A185" s="12" t="n"/>
      <c r="B185" s="5">
        <f>samecolorabove(INDIRECT(ADDRESS(ROW(),COLUMN())))</f>
        <v/>
      </c>
      <c r="C185" s="6" t="inlineStr">
        <is>
          <t xml:space="preserve">Retired worn out; slept soundly; awaked by mate telling me that both man of watch and steersman missing. </t>
        </is>
      </c>
      <c r="D185" s="7" t="inlineStr">
        <is>
          <t>paragraph</t>
        </is>
      </c>
      <c r="E185" s="7" t="n">
        <v>104</v>
      </c>
      <c r="F185" s="16" t="n"/>
      <c r="G185" s="11" t="n"/>
      <c r="H185" s="11" t="n"/>
      <c r="I185" s="11" t="n"/>
      <c r="J185" s="11" t="n"/>
      <c r="K185" s="11" t="n"/>
      <c r="L185" s="11" t="n"/>
      <c r="M185" s="11" t="n"/>
      <c r="N185" s="11" t="n"/>
    </row>
    <row r="186">
      <c r="A186" s="12" t="n"/>
      <c r="B186" s="13">
        <f>samecolorabove(INDIRECT(ADDRESS(ROW(),COLUMN())))</f>
        <v/>
      </c>
      <c r="C186" s="6" t="inlineStr">
        <is>
          <t xml:space="preserve">Only self and mate and two hands left to work ship. </t>
        </is>
      </c>
      <c r="D186" s="7" t="inlineStr">
        <is>
          <t>paragraph</t>
        </is>
      </c>
      <c r="E186" s="7" t="n">
        <v>51</v>
      </c>
      <c r="F186" s="9" t="n"/>
      <c r="G186" s="10" t="n"/>
      <c r="H186" s="10" t="n"/>
      <c r="I186" s="10" t="n"/>
      <c r="J186" s="11" t="n"/>
      <c r="K186" s="11" t="n"/>
      <c r="L186" s="11" t="n"/>
      <c r="M186" s="10" t="n"/>
      <c r="N186" s="10" t="n"/>
    </row>
    <row r="187">
      <c r="A187" s="4" t="n"/>
      <c r="B187" s="5">
        <f>samecolorabove(INDIRECT(ADDRESS(ROW(),COLUMN())))</f>
        <v/>
      </c>
      <c r="C187" s="14" t="inlineStr">
        <is>
          <t> </t>
        </is>
      </c>
      <c r="D187" s="15" t="inlineStr">
        <is>
          <t>paragraph</t>
        </is>
      </c>
      <c r="E187" s="8" t="n">
        <v>0</v>
      </c>
      <c r="F187" s="9" t="n"/>
      <c r="G187" s="10" t="n"/>
      <c r="H187" s="10" t="n"/>
      <c r="I187" s="10" t="n"/>
      <c r="J187" s="11" t="n"/>
      <c r="K187" s="11" t="n"/>
      <c r="L187" s="11" t="n"/>
      <c r="M187" s="10" t="n"/>
      <c r="N187" s="10" t="n"/>
    </row>
    <row r="188">
      <c r="A188" s="12" t="n"/>
      <c r="B188" s="13">
        <f>samecolorabove(INDIRECT(ADDRESS(ROW(),COLUMN())))</f>
        <v/>
      </c>
      <c r="C188" s="6" t="inlineStr">
        <is>
          <t xml:space="preserve">1 August.—Two days of fog, and not a sail sighted. </t>
        </is>
      </c>
      <c r="D188" s="7" t="inlineStr">
        <is>
          <t>paragraph</t>
        </is>
      </c>
      <c r="E188" s="7" t="n">
        <v>50</v>
      </c>
      <c r="F188" s="9" t="n"/>
      <c r="G188" s="10" t="n"/>
      <c r="H188" s="10" t="n"/>
      <c r="I188" s="10" t="n"/>
      <c r="J188" s="11" t="n"/>
      <c r="K188" s="11" t="n"/>
      <c r="L188" s="11" t="n"/>
      <c r="M188" s="10" t="n"/>
      <c r="N188" s="10" t="n"/>
    </row>
    <row r="189">
      <c r="A189" s="12" t="n"/>
      <c r="B189" s="13">
        <f>samecolorabove(INDIRECT(ADDRESS(ROW(),COLUMN())))</f>
        <v/>
      </c>
      <c r="C189" s="6" t="inlineStr">
        <is>
          <t xml:space="preserve">Had hoped when in the English Channel to be able to signal for help or get in somewhere. </t>
        </is>
      </c>
      <c r="D189" s="7" t="inlineStr">
        <is>
          <t>paragraph</t>
        </is>
      </c>
      <c r="E189" s="7" t="n">
        <v>88</v>
      </c>
      <c r="F189" s="16" t="n"/>
      <c r="G189" s="11" t="n"/>
      <c r="H189" s="11" t="n"/>
      <c r="I189" s="11" t="n"/>
      <c r="J189" s="11" t="n"/>
      <c r="K189" s="11" t="n"/>
      <c r="L189" s="11" t="n"/>
      <c r="M189" s="11" t="n"/>
      <c r="N189" s="11" t="n"/>
    </row>
    <row r="190">
      <c r="A190" s="12" t="n"/>
      <c r="B190" s="13">
        <f>samecolorabove(INDIRECT(ADDRESS(ROW(),COLUMN())))</f>
        <v/>
      </c>
      <c r="C190" s="6" t="inlineStr">
        <is>
          <t xml:space="preserve">Not having power to work sails, have to run before wind. </t>
        </is>
      </c>
      <c r="D190" s="7" t="inlineStr">
        <is>
          <t>paragraph</t>
        </is>
      </c>
      <c r="E190" s="7" t="n">
        <v>56</v>
      </c>
      <c r="F190" s="16" t="n"/>
      <c r="G190" s="11" t="n"/>
      <c r="H190" s="11" t="n"/>
      <c r="I190" s="11" t="n"/>
      <c r="J190" s="11" t="n"/>
      <c r="K190" s="11" t="n"/>
      <c r="L190" s="11" t="n"/>
      <c r="M190" s="11" t="n"/>
      <c r="N190" s="11" t="n"/>
    </row>
    <row r="191">
      <c r="A191" s="12" t="n"/>
      <c r="B191" s="5">
        <f>samecolorabove(INDIRECT(ADDRESS(ROW(),COLUMN())))</f>
        <v/>
      </c>
      <c r="C191" s="6" t="inlineStr">
        <is>
          <t xml:space="preserve">Dare not lower, as could not raise them again. </t>
        </is>
      </c>
      <c r="D191" s="7" t="inlineStr">
        <is>
          <t>paragraph</t>
        </is>
      </c>
      <c r="E191" s="7" t="n">
        <v>46</v>
      </c>
      <c r="F191" s="9" t="n"/>
      <c r="G191" s="10" t="n"/>
      <c r="H191" s="10" t="n"/>
      <c r="I191" s="10" t="n"/>
      <c r="J191" s="11" t="n"/>
      <c r="K191" s="11" t="n"/>
      <c r="L191" s="11" t="n"/>
      <c r="M191" s="10" t="n"/>
      <c r="N191" s="10" t="n"/>
    </row>
    <row r="192">
      <c r="A192" s="12" t="n"/>
      <c r="B192" s="5">
        <f>samecolorabove(INDIRECT(ADDRESS(ROW(),COLUMN())))</f>
        <v/>
      </c>
      <c r="C192" s="6" t="inlineStr">
        <is>
          <t xml:space="preserve">We seem to be drifting to some terrible doom. </t>
        </is>
      </c>
      <c r="D192" s="7" t="inlineStr">
        <is>
          <t>paragraph</t>
        </is>
      </c>
      <c r="E192" s="7" t="n">
        <v>45</v>
      </c>
      <c r="F192" s="16" t="n"/>
      <c r="G192" s="11" t="n"/>
      <c r="H192" s="11" t="n"/>
      <c r="I192" s="11" t="n"/>
      <c r="J192" s="11" t="n"/>
      <c r="K192" s="11" t="n"/>
      <c r="L192" s="11" t="n"/>
      <c r="M192" s="11" t="n"/>
      <c r="N192" s="11" t="n"/>
    </row>
    <row r="193">
      <c r="A193" s="12" t="n"/>
      <c r="B193" s="5">
        <f>samecolorabove(INDIRECT(ADDRESS(ROW(),COLUMN())))</f>
        <v/>
      </c>
      <c r="C193" s="6" t="inlineStr">
        <is>
          <t xml:space="preserve">Mate now more demoralised than either of men. </t>
        </is>
      </c>
      <c r="D193" s="7" t="inlineStr">
        <is>
          <t>paragraph</t>
        </is>
      </c>
      <c r="E193" s="7" t="n">
        <v>45</v>
      </c>
      <c r="F193" s="16" t="n"/>
      <c r="G193" s="11" t="n"/>
      <c r="H193" s="11" t="n"/>
      <c r="I193" s="11" t="n"/>
      <c r="J193" s="11" t="n"/>
      <c r="K193" s="11" t="n"/>
      <c r="L193" s="11" t="n"/>
      <c r="M193" s="11" t="n"/>
      <c r="N193" s="11" t="n"/>
    </row>
    <row r="194">
      <c r="A194" s="12" t="n"/>
      <c r="B194" s="5">
        <f>samecolorabove(INDIRECT(ADDRESS(ROW(),COLUMN())))</f>
        <v/>
      </c>
      <c r="C194" s="6" t="inlineStr">
        <is>
          <t xml:space="preserve">His stronger nature seems to have worked inwardly against himself. </t>
        </is>
      </c>
      <c r="D194" s="7" t="inlineStr">
        <is>
          <t>paragraph</t>
        </is>
      </c>
      <c r="E194" s="7" t="n">
        <v>66</v>
      </c>
      <c r="F194" s="16" t="n"/>
      <c r="G194" s="11" t="n"/>
      <c r="H194" s="11" t="n"/>
      <c r="I194" s="11" t="n"/>
      <c r="J194" s="11" t="n"/>
      <c r="K194" s="11" t="n"/>
      <c r="L194" s="11" t="n"/>
      <c r="M194" s="11" t="n"/>
      <c r="N194" s="11" t="n"/>
    </row>
    <row r="195">
      <c r="A195" s="12" t="n"/>
      <c r="B195" s="13">
        <f>samecolorabove(INDIRECT(ADDRESS(ROW(),COLUMN())))</f>
        <v/>
      </c>
      <c r="C195" s="6" t="inlineStr">
        <is>
          <t xml:space="preserve">Men are beyond fear, working stolidly and patiently, with minds made up to worst. </t>
        </is>
      </c>
      <c r="D195" s="7" t="inlineStr">
        <is>
          <t>paragraph</t>
        </is>
      </c>
      <c r="E195" s="7" t="n">
        <v>81</v>
      </c>
      <c r="F195" s="9" t="n"/>
      <c r="G195" s="10" t="n"/>
      <c r="H195" s="10" t="n"/>
      <c r="I195" s="10" t="n"/>
      <c r="J195" s="11" t="n"/>
      <c r="K195" s="11" t="n"/>
      <c r="L195" s="11" t="n"/>
      <c r="M195" s="10" t="n"/>
      <c r="N195" s="10" t="n"/>
    </row>
    <row r="196">
      <c r="A196" s="12" t="n"/>
      <c r="B196" s="13">
        <f>samecolorabove(INDIRECT(ADDRESS(ROW(),COLUMN())))</f>
        <v/>
      </c>
      <c r="C196" s="6" t="inlineStr">
        <is>
          <t xml:space="preserve">They are Russian, he Roumanian. </t>
        </is>
      </c>
      <c r="D196" s="7" t="inlineStr">
        <is>
          <t>paragraph</t>
        </is>
      </c>
      <c r="E196" s="8" t="n">
        <v>31</v>
      </c>
      <c r="F196" s="16" t="n"/>
      <c r="G196" s="11" t="n"/>
      <c r="H196" s="11" t="n"/>
      <c r="I196" s="11" t="n"/>
      <c r="J196" s="11" t="n"/>
      <c r="K196" s="11" t="n"/>
      <c r="L196" s="11" t="n"/>
      <c r="M196" s="11" t="n"/>
      <c r="N196" s="11" t="n"/>
    </row>
    <row r="197">
      <c r="A197" s="4" t="n"/>
      <c r="B197" s="5">
        <f>samecolorabove(INDIRECT(ADDRESS(ROW(),COLUMN())))</f>
        <v/>
      </c>
      <c r="C197" s="14" t="inlineStr">
        <is>
          <t> </t>
        </is>
      </c>
      <c r="D197" s="15" t="inlineStr">
        <is>
          <t>paragraph</t>
        </is>
      </c>
      <c r="E197" s="8" t="n">
        <v>0</v>
      </c>
      <c r="F197" s="9" t="n"/>
      <c r="G197" s="10" t="n"/>
      <c r="H197" s="10" t="n"/>
      <c r="I197" s="10" t="n"/>
      <c r="J197" s="11" t="n"/>
      <c r="K197" s="11" t="n"/>
      <c r="L197" s="11" t="n"/>
      <c r="M197" s="10" t="n"/>
      <c r="N197" s="10" t="n"/>
    </row>
    <row r="198">
      <c r="A198" s="12" t="n"/>
      <c r="B198" s="13">
        <f>samecolorabove(INDIRECT(ADDRESS(ROW(),COLUMN())))</f>
        <v/>
      </c>
      <c r="C198" s="6" t="inlineStr">
        <is>
          <t xml:space="preserve">2 August, midnight.—Woke up from few minutes’ sleep by hearing a cry, seemingly outside my port. </t>
        </is>
      </c>
      <c r="D198" s="7" t="inlineStr">
        <is>
          <t>paragraph</t>
        </is>
      </c>
      <c r="E198" s="7" t="n">
        <v>96</v>
      </c>
      <c r="F198" s="9" t="n"/>
      <c r="G198" s="10" t="n"/>
      <c r="H198" s="10" t="n"/>
      <c r="I198" s="10" t="n"/>
      <c r="J198" s="11" t="n"/>
      <c r="K198" s="11" t="n"/>
      <c r="L198" s="11" t="n"/>
      <c r="M198" s="10" t="n"/>
      <c r="N198" s="10" t="n"/>
    </row>
    <row r="199">
      <c r="A199" s="12" t="n"/>
      <c r="B199" s="13">
        <f>samecolorabove(INDIRECT(ADDRESS(ROW(),COLUMN())))</f>
        <v/>
      </c>
      <c r="C199" s="6" t="inlineStr">
        <is>
          <t xml:space="preserve">Could see nothing in fog. </t>
        </is>
      </c>
      <c r="D199" s="7" t="inlineStr">
        <is>
          <t>paragraph</t>
        </is>
      </c>
      <c r="E199" s="8" t="n">
        <v>25</v>
      </c>
      <c r="F199" s="16" t="n"/>
      <c r="G199" s="11" t="n"/>
      <c r="H199" s="11" t="n"/>
      <c r="I199" s="11" t="n"/>
      <c r="J199" s="11" t="n"/>
      <c r="K199" s="11" t="n"/>
      <c r="L199" s="11" t="n"/>
      <c r="M199" s="11" t="n"/>
      <c r="N199" s="11" t="n"/>
    </row>
    <row r="200">
      <c r="A200" s="12" t="n"/>
      <c r="B200" s="13">
        <f>samecolorabove(INDIRECT(ADDRESS(ROW(),COLUMN())))</f>
        <v/>
      </c>
      <c r="C200" s="6" t="inlineStr">
        <is>
          <t xml:space="preserve">Rushed on deck, and ran against mate. </t>
        </is>
      </c>
      <c r="D200" s="7" t="inlineStr">
        <is>
          <t>paragraph</t>
        </is>
      </c>
      <c r="E200" s="8" t="n">
        <v>37</v>
      </c>
      <c r="F200" s="16" t="n"/>
      <c r="G200" s="11" t="n"/>
      <c r="H200" s="11" t="n"/>
      <c r="I200" s="11" t="n"/>
      <c r="J200" s="11" t="n"/>
      <c r="K200" s="11" t="n"/>
      <c r="L200" s="11" t="n"/>
      <c r="M200" s="11" t="n"/>
      <c r="N200" s="11" t="n"/>
    </row>
    <row r="201">
      <c r="A201" s="12" t="n"/>
      <c r="B201" s="5">
        <f>samecolorabove(INDIRECT(ADDRESS(ROW(),COLUMN())))</f>
        <v/>
      </c>
      <c r="C201" s="6" t="inlineStr">
        <is>
          <t xml:space="preserve">Tells me heard cry and ran, but no sign of man on watch. </t>
        </is>
      </c>
      <c r="D201" s="7" t="inlineStr">
        <is>
          <t>paragraph</t>
        </is>
      </c>
      <c r="E201" s="7" t="n">
        <v>56</v>
      </c>
      <c r="F201" s="9" t="n"/>
      <c r="G201" s="10" t="n"/>
      <c r="H201" s="10" t="n"/>
      <c r="I201" s="10" t="n"/>
      <c r="J201" s="11" t="n"/>
      <c r="K201" s="11" t="n"/>
      <c r="L201" s="11" t="n"/>
      <c r="M201" s="10" t="n"/>
      <c r="N201" s="10" t="n"/>
    </row>
    <row r="202">
      <c r="A202" s="12" t="n"/>
      <c r="B202" s="5">
        <f>samecolorabove(INDIRECT(ADDRESS(ROW(),COLUMN())))</f>
        <v/>
      </c>
      <c r="C202" s="6" t="inlineStr">
        <is>
          <t xml:space="preserve">One more gone. </t>
        </is>
      </c>
      <c r="D202" s="7" t="inlineStr">
        <is>
          <t>paragraph</t>
        </is>
      </c>
      <c r="E202" s="8" t="n">
        <v>14</v>
      </c>
      <c r="F202" s="16" t="n"/>
      <c r="G202" s="11" t="n"/>
      <c r="H202" s="11" t="n"/>
      <c r="I202" s="11" t="n"/>
      <c r="J202" s="11" t="n"/>
      <c r="K202" s="11" t="n"/>
      <c r="L202" s="11" t="n"/>
      <c r="M202" s="11" t="n"/>
      <c r="N202" s="11" t="n"/>
    </row>
    <row r="203">
      <c r="A203" s="12" t="n"/>
      <c r="B203" s="5">
        <f>samecolorabove(INDIRECT(ADDRESS(ROW(),COLUMN())))</f>
        <v/>
      </c>
      <c r="C203" s="6" t="inlineStr">
        <is>
          <t xml:space="preserve">Lord, help us! </t>
        </is>
      </c>
      <c r="D203" s="7" t="inlineStr">
        <is>
          <t>paragraph</t>
        </is>
      </c>
      <c r="E203" s="8" t="n">
        <v>14</v>
      </c>
      <c r="F203" s="16" t="n"/>
      <c r="G203" s="11" t="n"/>
      <c r="H203" s="11" t="n"/>
      <c r="I203" s="11" t="n"/>
      <c r="J203" s="11" t="n"/>
      <c r="K203" s="11" t="n"/>
      <c r="L203" s="11" t="n"/>
      <c r="M203" s="11" t="n"/>
      <c r="N203" s="11" t="n"/>
    </row>
    <row r="204">
      <c r="A204" s="12" t="n"/>
      <c r="B204" s="5">
        <f>samecolorabove(INDIRECT(ADDRESS(ROW(),COLUMN())))</f>
        <v/>
      </c>
      <c r="C204" s="6" t="inlineStr">
        <is>
          <t xml:space="preserve">Mate says we must be past Straits of Dover, as in a moment of fog lifting he saw North Foreland, just as he heard the man cry out. </t>
        </is>
      </c>
      <c r="D204" s="7" t="inlineStr">
        <is>
          <t>paragraph</t>
        </is>
      </c>
      <c r="E204" s="7" t="n">
        <v>130</v>
      </c>
      <c r="F204" s="16" t="n"/>
      <c r="G204" s="11" t="n"/>
      <c r="H204" s="11" t="n"/>
      <c r="I204" s="11" t="n"/>
      <c r="J204" s="11" t="n"/>
      <c r="K204" s="11" t="n"/>
      <c r="L204" s="11" t="n"/>
      <c r="M204" s="11" t="n"/>
      <c r="N204" s="11" t="n"/>
    </row>
    <row r="205">
      <c r="A205" s="12" t="n"/>
      <c r="B205" s="13">
        <f>samecolorabove(INDIRECT(ADDRESS(ROW(),COLUMN())))</f>
        <v/>
      </c>
      <c r="C205" s="6" t="inlineStr">
        <is>
          <t xml:space="preserve">If so we are now off in the North Sea, and only God can guide us in the fog, which seems to move with us; and God seems to have deserted us. </t>
        </is>
      </c>
      <c r="D205" s="7" t="inlineStr">
        <is>
          <t>paragraph</t>
        </is>
      </c>
      <c r="E205" s="7" t="n">
        <v>140</v>
      </c>
      <c r="F205" s="9" t="n"/>
      <c r="G205" s="10" t="n"/>
      <c r="H205" s="10" t="n"/>
      <c r="I205" s="10" t="n"/>
      <c r="J205" s="11" t="n"/>
      <c r="K205" s="11" t="n"/>
      <c r="L205" s="11" t="n"/>
      <c r="M205" s="10" t="n"/>
      <c r="N205" s="10" t="n"/>
    </row>
    <row r="206">
      <c r="A206" s="4" t="n"/>
      <c r="B206" s="5">
        <f>samecolorabove(INDIRECT(ADDRESS(ROW(),COLUMN())))</f>
        <v/>
      </c>
      <c r="C206" s="14" t="inlineStr">
        <is>
          <t> </t>
        </is>
      </c>
      <c r="D206" s="15" t="inlineStr">
        <is>
          <t>paragraph</t>
        </is>
      </c>
      <c r="E206" s="8" t="n">
        <v>0</v>
      </c>
      <c r="F206" s="9" t="n"/>
      <c r="G206" s="10" t="n"/>
      <c r="H206" s="10" t="n"/>
      <c r="I206" s="10" t="n"/>
      <c r="J206" s="11" t="n"/>
      <c r="K206" s="11" t="n"/>
      <c r="L206" s="11" t="n"/>
      <c r="M206" s="10" t="n"/>
      <c r="N206" s="10" t="n"/>
    </row>
    <row r="207">
      <c r="A207" s="12" t="n"/>
      <c r="B207" s="13">
        <f>samecolorabove(INDIRECT(ADDRESS(ROW(),COLUMN())))</f>
        <v/>
      </c>
      <c r="C207" s="17" t="inlineStr">
        <is>
          <t xml:space="preserve">3 August.—At midnight I went to relieve the man at the wheel, and when I got to it found no one there. </t>
        </is>
      </c>
      <c r="D207" s="18" t="inlineStr">
        <is>
          <t>quote</t>
        </is>
      </c>
      <c r="E207" s="18" t="n">
        <v>102</v>
      </c>
      <c r="F207" s="9" t="n"/>
      <c r="G207" s="10" t="n"/>
      <c r="H207" s="10" t="n"/>
      <c r="I207" s="10" t="n"/>
      <c r="J207" s="10" t="inlineStr">
        <is>
          <t>speaker</t>
        </is>
      </c>
      <c r="K207" s="10" t="inlineStr">
        <is>
          <t>3 August.—At midnight</t>
        </is>
      </c>
      <c r="L207" s="10" t="n"/>
      <c r="M207" s="10" t="n"/>
      <c r="N207" s="10" t="n"/>
    </row>
    <row r="208">
      <c r="A208" s="12" t="n"/>
      <c r="B208" s="13">
        <f>samecolorabove(INDIRECT(ADDRESS(ROW(),COLUMN())))</f>
        <v/>
      </c>
      <c r="C208" s="17" t="inlineStr">
        <is>
          <t xml:space="preserve">The wind was steady, and as we ran before it there was no yawing. </t>
        </is>
      </c>
      <c r="D208" s="18" t="inlineStr">
        <is>
          <t>quote</t>
        </is>
      </c>
      <c r="E208" s="18" t="n">
        <v>65</v>
      </c>
      <c r="F208" s="16" t="n"/>
      <c r="G208" s="11" t="n"/>
      <c r="H208" s="11" t="n"/>
      <c r="I208" s="11" t="n"/>
      <c r="J208" s="11" t="n"/>
      <c r="K208" s="11" t="n"/>
      <c r="L208" s="11" t="n"/>
      <c r="M208" s="11" t="n"/>
      <c r="N208" s="11" t="n"/>
    </row>
    <row r="209">
      <c r="A209" s="12" t="n"/>
      <c r="B209" s="5">
        <f>samecolorabove(INDIRECT(ADDRESS(ROW(),COLUMN())))</f>
        <v/>
      </c>
      <c r="C209" s="17" t="inlineStr">
        <is>
          <t xml:space="preserve">I dared not leave it, so shouted for the mate. </t>
        </is>
      </c>
      <c r="D209" s="18" t="inlineStr">
        <is>
          <t>quote</t>
        </is>
      </c>
      <c r="E209" s="18" t="n">
        <v>46</v>
      </c>
      <c r="F209" s="9" t="n"/>
      <c r="G209" s="10" t="n"/>
      <c r="H209" s="10" t="n"/>
      <c r="I209" s="10" t="n"/>
      <c r="J209" s="11" t="n"/>
      <c r="K209" s="11" t="n"/>
      <c r="L209" s="11" t="n"/>
      <c r="M209" s="10" t="n"/>
      <c r="N209" s="10" t="n"/>
    </row>
    <row r="210">
      <c r="A210" s="12" t="n"/>
      <c r="B210" s="5">
        <f>samecolorabove(INDIRECT(ADDRESS(ROW(),COLUMN())))</f>
        <v/>
      </c>
      <c r="C210" s="17" t="inlineStr">
        <is>
          <t xml:space="preserve">After a few seconds he rushed up on deck in his flannels. </t>
        </is>
      </c>
      <c r="D210" s="18" t="inlineStr">
        <is>
          <t>quote</t>
        </is>
      </c>
      <c r="E210" s="18" t="n">
        <v>57</v>
      </c>
      <c r="F210" s="16" t="n"/>
      <c r="G210" s="11" t="n"/>
      <c r="H210" s="11" t="n"/>
      <c r="I210" s="11" t="n"/>
      <c r="J210" s="11" t="n"/>
      <c r="K210" s="11" t="n"/>
      <c r="L210" s="11" t="n"/>
      <c r="M210" s="11" t="n"/>
      <c r="N210" s="11" t="n"/>
    </row>
    <row r="211">
      <c r="A211" s="12" t="n"/>
      <c r="B211" s="5">
        <f>samecolorabove(INDIRECT(ADDRESS(ROW(),COLUMN())))</f>
        <v/>
      </c>
      <c r="C211" s="17" t="inlineStr">
        <is>
          <t xml:space="preserve">He looked wild-eyed and haggard, and I greatly fear his reason has given way. </t>
        </is>
      </c>
      <c r="D211" s="18" t="inlineStr">
        <is>
          <t>quote</t>
        </is>
      </c>
      <c r="E211" s="18" t="n">
        <v>77</v>
      </c>
      <c r="F211" s="16" t="n"/>
      <c r="G211" s="11" t="n"/>
      <c r="H211" s="11" t="n"/>
      <c r="I211" s="11" t="n"/>
      <c r="J211" s="11" t="n"/>
      <c r="K211" s="11" t="n"/>
      <c r="L211" s="11" t="n"/>
      <c r="M211" s="11" t="n"/>
      <c r="N211" s="11" t="n"/>
    </row>
    <row r="212">
      <c r="A212" s="12" t="n"/>
      <c r="B212" s="13">
        <f>samecolorabove(INDIRECT(ADDRESS(ROW(),COLUMN())))</f>
        <v/>
      </c>
      <c r="C212" s="19" t="inlineStr">
        <is>
          <t xml:space="preserve">He came close to me and whispered hoarsely, with his mouth to my ear, as though fearing the very air might hear: “It is here; I know it, now. </t>
        </is>
      </c>
      <c r="D212" s="20" t="inlineStr">
        <is>
          <t>quote</t>
        </is>
      </c>
      <c r="E212" s="20" t="n">
        <v>141</v>
      </c>
      <c r="F212" s="9" t="n"/>
      <c r="G212" s="10" t="n"/>
      <c r="H212" s="10" t="n"/>
      <c r="I212" s="10" t="n"/>
      <c r="J212" s="11" t="n"/>
      <c r="K212" s="11" t="n"/>
      <c r="L212" s="11" t="n"/>
      <c r="M212" s="10" t="n"/>
      <c r="N212" s="10" t="n"/>
    </row>
    <row r="213">
      <c r="A213" s="12" t="n"/>
      <c r="B213" s="5">
        <f>samecolorabove(INDIRECT(ADDRESS(ROW(),COLUMN())))</f>
        <v/>
      </c>
      <c r="C213" s="19" t="inlineStr">
        <is>
          <t xml:space="preserve">On the watch last night I saw It, like a man, tall and thin, and ghastly pale. </t>
        </is>
      </c>
      <c r="D213" s="20" t="inlineStr">
        <is>
          <t>quote</t>
        </is>
      </c>
      <c r="E213" s="20" t="n">
        <v>78</v>
      </c>
      <c r="F213" s="16" t="n"/>
      <c r="G213" s="11" t="n"/>
      <c r="H213" s="11" t="n"/>
      <c r="I213" s="11" t="n"/>
      <c r="J213" s="11" t="n"/>
      <c r="K213" s="11" t="n"/>
      <c r="L213" s="11" t="n"/>
      <c r="M213" s="11" t="n"/>
      <c r="N213" s="11" t="n"/>
    </row>
    <row r="214">
      <c r="A214" s="12" t="n"/>
      <c r="B214" s="13">
        <f>samecolorabove(INDIRECT(ADDRESS(ROW(),COLUMN())))</f>
        <v/>
      </c>
      <c r="C214" s="19" t="inlineStr">
        <is>
          <t xml:space="preserve">It was in the bows, and looking out. </t>
        </is>
      </c>
      <c r="D214" s="20" t="inlineStr">
        <is>
          <t>quote</t>
        </is>
      </c>
      <c r="E214" s="8" t="n">
        <v>36</v>
      </c>
      <c r="F214" s="9" t="n"/>
      <c r="G214" s="10" t="n"/>
      <c r="H214" s="10" t="n"/>
      <c r="I214" s="10" t="n"/>
      <c r="J214" s="11" t="n"/>
      <c r="K214" s="11" t="n"/>
      <c r="L214" s="11" t="n"/>
      <c r="M214" s="10" t="n"/>
      <c r="N214" s="10" t="n"/>
    </row>
    <row r="215">
      <c r="A215" s="12" t="n"/>
      <c r="B215" s="13">
        <f>samecolorabove(INDIRECT(ADDRESS(ROW(),COLUMN())))</f>
        <v/>
      </c>
      <c r="C215" s="19" t="inlineStr">
        <is>
          <t xml:space="preserve">I crept behind It, and gave It my knife; but the knife went through It, empty as the air.” </t>
        </is>
      </c>
      <c r="D215" s="20" t="inlineStr">
        <is>
          <t>quote</t>
        </is>
      </c>
      <c r="E215" s="20" t="n">
        <v>90</v>
      </c>
      <c r="F215" s="16" t="n"/>
      <c r="G215" s="11" t="n"/>
      <c r="H215" s="11" t="n"/>
      <c r="I215" s="11" t="n"/>
      <c r="J215" s="11" t="n"/>
      <c r="K215" s="11" t="n"/>
      <c r="L215" s="11" t="n"/>
      <c r="M215" s="11" t="n"/>
      <c r="N215" s="11" t="n"/>
    </row>
    <row r="216">
      <c r="A216" s="12" t="n"/>
      <c r="B216" s="13">
        <f>samecolorabove(INDIRECT(ADDRESS(ROW(),COLUMN())))</f>
        <v/>
      </c>
      <c r="C216" s="17" t="inlineStr">
        <is>
          <t xml:space="preserve">And as he spoke he took his knife and drove it savagely into space. </t>
        </is>
      </c>
      <c r="D216" s="18" t="inlineStr">
        <is>
          <t>quote</t>
        </is>
      </c>
      <c r="E216" s="18" t="n">
        <v>67</v>
      </c>
      <c r="F216" s="16" t="n"/>
      <c r="G216" s="11" t="n"/>
      <c r="H216" s="11" t="n"/>
      <c r="I216" s="11" t="n"/>
      <c r="J216" s="11" t="n"/>
      <c r="K216" s="11" t="n"/>
      <c r="L216" s="11" t="n"/>
      <c r="M216" s="11" t="n"/>
      <c r="N216" s="11" t="n"/>
    </row>
    <row r="217">
      <c r="A217" s="12" t="n"/>
      <c r="B217" s="5">
        <f>samecolorabove(INDIRECT(ADDRESS(ROW(),COLUMN())))</f>
        <v/>
      </c>
      <c r="C217" s="19" t="inlineStr">
        <is>
          <t xml:space="preserve">Then he went on: “But It is here, and I’ll find It. </t>
        </is>
      </c>
      <c r="D217" s="20" t="inlineStr">
        <is>
          <t>quote</t>
        </is>
      </c>
      <c r="E217" s="20" t="n">
        <v>51</v>
      </c>
      <c r="F217" s="9" t="n"/>
      <c r="G217" s="10" t="n"/>
      <c r="H217" s="10" t="n"/>
      <c r="I217" s="10" t="n"/>
      <c r="J217" s="11" t="n"/>
      <c r="K217" s="11" t="n"/>
      <c r="L217" s="11" t="n"/>
      <c r="M217" s="10" t="n"/>
      <c r="N217" s="10" t="n"/>
    </row>
    <row r="218">
      <c r="A218" s="12" t="n"/>
      <c r="B218" s="13">
        <f>samecolorabove(INDIRECT(ADDRESS(ROW(),COLUMN())))</f>
        <v/>
      </c>
      <c r="C218" s="19" t="inlineStr">
        <is>
          <t xml:space="preserve">It is in the hold, perhaps in one of those boxes. </t>
        </is>
      </c>
      <c r="D218" s="20" t="inlineStr">
        <is>
          <t>quote</t>
        </is>
      </c>
      <c r="E218" s="20" t="n">
        <v>49</v>
      </c>
      <c r="F218" s="16" t="n"/>
      <c r="G218" s="11" t="n"/>
      <c r="H218" s="11" t="n"/>
      <c r="I218" s="11" t="n"/>
      <c r="J218" s="11" t="n"/>
      <c r="K218" s="11" t="n"/>
      <c r="L218" s="11" t="n"/>
      <c r="M218" s="11" t="n"/>
      <c r="N218" s="11" t="n"/>
    </row>
    <row r="219">
      <c r="A219" s="12" t="n"/>
      <c r="B219" s="13">
        <f>samecolorabove(INDIRECT(ADDRESS(ROW(),COLUMN())))</f>
        <v/>
      </c>
      <c r="C219" s="19" t="inlineStr">
        <is>
          <t xml:space="preserve">I’ll unscrew them one by one and see. </t>
        </is>
      </c>
      <c r="D219" s="20" t="inlineStr">
        <is>
          <t>quote</t>
        </is>
      </c>
      <c r="E219" s="8" t="n">
        <v>37</v>
      </c>
      <c r="F219" s="16" t="n"/>
      <c r="G219" s="11" t="n"/>
      <c r="H219" s="11" t="n"/>
      <c r="I219" s="11" t="n"/>
      <c r="J219" s="11" t="n"/>
      <c r="K219" s="11" t="n"/>
      <c r="L219" s="11" t="n"/>
      <c r="M219" s="11" t="n"/>
      <c r="N219" s="11" t="n"/>
    </row>
    <row r="220">
      <c r="A220" s="12" t="n"/>
      <c r="B220" s="13">
        <f>samecolorabove(INDIRECT(ADDRESS(ROW(),COLUMN())))</f>
        <v/>
      </c>
      <c r="C220" s="19" t="inlineStr">
        <is>
          <t xml:space="preserve">You work the helm.” </t>
        </is>
      </c>
      <c r="D220" s="20" t="inlineStr">
        <is>
          <t>quote</t>
        </is>
      </c>
      <c r="E220" s="8" t="n">
        <v>19</v>
      </c>
      <c r="F220" s="16" t="n"/>
      <c r="G220" s="11" t="n"/>
      <c r="H220" s="11" t="n"/>
      <c r="I220" s="11" t="n"/>
      <c r="J220" s="11" t="n"/>
      <c r="K220" s="11" t="n"/>
      <c r="L220" s="11" t="n"/>
      <c r="M220" s="11" t="n"/>
      <c r="N220" s="11" t="n"/>
    </row>
    <row r="221">
      <c r="A221" s="12" t="n"/>
      <c r="B221" s="5">
        <f>samecolorabove(INDIRECT(ADDRESS(ROW(),COLUMN())))</f>
        <v/>
      </c>
      <c r="C221" s="17" t="inlineStr">
        <is>
          <t xml:space="preserve">And, with a warning look and his finger on his lip, he went below. </t>
        </is>
      </c>
      <c r="D221" s="18" t="inlineStr">
        <is>
          <t>quote</t>
        </is>
      </c>
      <c r="E221" s="18" t="n">
        <v>66</v>
      </c>
      <c r="F221" s="9" t="n"/>
      <c r="G221" s="10" t="n"/>
      <c r="H221" s="10" t="n"/>
      <c r="I221" s="10" t="n"/>
      <c r="J221" s="11" t="n"/>
      <c r="K221" s="11" t="n"/>
      <c r="L221" s="11" t="n"/>
      <c r="M221" s="10" t="n"/>
      <c r="N221" s="10" t="n"/>
    </row>
    <row r="222">
      <c r="A222" s="12" t="n"/>
      <c r="B222" s="13">
        <f>samecolorabove(INDIRECT(ADDRESS(ROW(),COLUMN())))</f>
        <v/>
      </c>
      <c r="C222" s="17" t="inlineStr">
        <is>
          <t xml:space="preserve">There was springing up a choppy wind, and I could not leave the helm. </t>
        </is>
      </c>
      <c r="D222" s="18" t="inlineStr">
        <is>
          <t>quote</t>
        </is>
      </c>
      <c r="E222" s="18" t="n">
        <v>69</v>
      </c>
      <c r="F222" s="16" t="n"/>
      <c r="G222" s="11" t="n"/>
      <c r="H222" s="11" t="n"/>
      <c r="I222" s="11" t="n"/>
      <c r="J222" s="11" t="n"/>
      <c r="K222" s="11" t="n"/>
      <c r="L222" s="11" t="n"/>
      <c r="M222" s="11" t="n"/>
      <c r="N222" s="11" t="n"/>
    </row>
    <row r="223">
      <c r="A223" s="12" t="n"/>
      <c r="B223" s="13">
        <f>samecolorabove(INDIRECT(ADDRESS(ROW(),COLUMN())))</f>
        <v/>
      </c>
      <c r="C223" s="17" t="inlineStr">
        <is>
          <t xml:space="preserve">I saw him come out on deck again with a tool-chest and a lantern, and go down the forward hatchway. </t>
        </is>
      </c>
      <c r="D223" s="18" t="inlineStr">
        <is>
          <t>quote</t>
        </is>
      </c>
      <c r="E223" s="18" t="n">
        <v>99</v>
      </c>
      <c r="F223" s="16" t="n"/>
      <c r="G223" s="11" t="n"/>
      <c r="H223" s="11" t="n"/>
      <c r="I223" s="11" t="n"/>
      <c r="J223" s="11" t="n"/>
      <c r="K223" s="11" t="n"/>
      <c r="L223" s="11" t="n"/>
      <c r="M223" s="11" t="n"/>
      <c r="N223" s="11" t="n"/>
    </row>
    <row r="224">
      <c r="A224" s="12" t="n"/>
      <c r="B224" s="5">
        <f>samecolorabove(INDIRECT(ADDRESS(ROW(),COLUMN())))</f>
        <v/>
      </c>
      <c r="C224" s="17" t="inlineStr">
        <is>
          <t xml:space="preserve">He is mad, stark, raving mad, and it’s no use my trying to stop him. </t>
        </is>
      </c>
      <c r="D224" s="18" t="inlineStr">
        <is>
          <t>quote</t>
        </is>
      </c>
      <c r="E224" s="18" t="n">
        <v>68</v>
      </c>
      <c r="F224" s="9" t="n"/>
      <c r="G224" s="10" t="n"/>
      <c r="H224" s="10" t="n"/>
      <c r="I224" s="10" t="n"/>
      <c r="J224" s="11" t="n"/>
      <c r="K224" s="11" t="n"/>
      <c r="L224" s="11" t="n"/>
      <c r="M224" s="10" t="n"/>
      <c r="N224" s="10" t="n"/>
    </row>
    <row r="225">
      <c r="A225" s="12" t="n"/>
      <c r="B225" s="5">
        <f>samecolorabove(INDIRECT(ADDRESS(ROW(),COLUMN())))</f>
        <v/>
      </c>
      <c r="C225" s="19" t="inlineStr">
        <is>
          <t xml:space="preserve">He can’t hurt those big boxes: they are invoiced as “clay,” and to pull them about is as harmless a thing as he can do. </t>
        </is>
      </c>
      <c r="D225" s="20" t="inlineStr">
        <is>
          <t>quote</t>
        </is>
      </c>
      <c r="E225" s="20" t="n">
        <v>119</v>
      </c>
      <c r="F225" s="16" t="n"/>
      <c r="G225" s="11" t="n"/>
      <c r="H225" s="11" t="n"/>
      <c r="I225" s="11" t="n"/>
      <c r="J225" s="11" t="n"/>
      <c r="K225" s="11" t="n"/>
      <c r="L225" s="11" t="n"/>
      <c r="M225" s="11" t="n"/>
      <c r="N225" s="11" t="n"/>
    </row>
    <row r="226">
      <c r="A226" s="12" t="n"/>
      <c r="B226" s="13">
        <f>samecolorabove(INDIRECT(ADDRESS(ROW(),COLUMN())))</f>
        <v/>
      </c>
      <c r="C226" s="17" t="inlineStr">
        <is>
          <t xml:space="preserve">So here I stay, and mind the helm, and write these notes. </t>
        </is>
      </c>
      <c r="D226" s="18" t="inlineStr">
        <is>
          <t>quote</t>
        </is>
      </c>
      <c r="E226" s="18" t="n">
        <v>57</v>
      </c>
      <c r="F226" s="9" t="n"/>
      <c r="G226" s="10" t="n"/>
      <c r="H226" s="10" t="n"/>
      <c r="I226" s="10" t="n"/>
      <c r="J226" s="11" t="n"/>
      <c r="K226" s="11" t="n"/>
      <c r="L226" s="11" t="n"/>
      <c r="M226" s="10" t="n"/>
      <c r="N226" s="10" t="n"/>
    </row>
    <row r="227">
      <c r="A227" s="12" t="n"/>
      <c r="B227" s="5">
        <f>samecolorabove(INDIRECT(ADDRESS(ROW(),COLUMN())))</f>
        <v/>
      </c>
      <c r="C227" s="17" t="inlineStr">
        <is>
          <t xml:space="preserve">I can only trust in God and wait till the fog clears. </t>
        </is>
      </c>
      <c r="D227" s="18" t="inlineStr">
        <is>
          <t>quote</t>
        </is>
      </c>
      <c r="E227" s="18" t="n">
        <v>53</v>
      </c>
      <c r="F227" s="16" t="n"/>
      <c r="G227" s="11" t="n"/>
      <c r="H227" s="11" t="n"/>
      <c r="I227" s="11" t="n"/>
      <c r="J227" s="11" t="n"/>
      <c r="K227" s="11" t="n"/>
      <c r="L227" s="11" t="n"/>
      <c r="M227" s="11" t="n"/>
      <c r="N227" s="11" t="n"/>
    </row>
    <row r="228">
      <c r="A228" s="12" t="n"/>
      <c r="B228" s="5">
        <f>samecolorabove(INDIRECT(ADDRESS(ROW(),COLUMN())))</f>
        <v/>
      </c>
      <c r="C228" s="17" t="inlineStr">
        <is>
          <t xml:space="preserve">Then, if I can’t steer to any harbour with the wind that is, I shall cut down sails and lie by, and signal for help.... </t>
        </is>
      </c>
      <c r="D228" s="18" t="inlineStr">
        <is>
          <t>quote</t>
        </is>
      </c>
      <c r="E228" s="18" t="n">
        <v>119</v>
      </c>
      <c r="F228" s="16" t="n"/>
      <c r="G228" s="11" t="n"/>
      <c r="H228" s="11" t="n"/>
      <c r="I228" s="11" t="n"/>
      <c r="J228" s="11" t="n"/>
      <c r="K228" s="11" t="n"/>
      <c r="L228" s="11" t="n"/>
      <c r="M228" s="11" t="n"/>
      <c r="N228" s="11" t="n"/>
    </row>
    <row r="229">
      <c r="A229" s="4" t="n"/>
      <c r="B229" s="13">
        <f>samecolorabove(INDIRECT(ADDRESS(ROW(),COLUMN())))</f>
        <v/>
      </c>
      <c r="C229" s="6" t="inlineStr">
        <is>
          <t> </t>
        </is>
      </c>
      <c r="D229" s="7" t="inlineStr">
        <is>
          <t>paragraph</t>
        </is>
      </c>
      <c r="E229" s="8" t="n">
        <v>0</v>
      </c>
      <c r="F229" s="9" t="n"/>
      <c r="G229" s="10" t="n"/>
      <c r="H229" s="10" t="n"/>
      <c r="I229" s="10" t="n"/>
      <c r="J229" s="11" t="n"/>
      <c r="K229" s="11" t="n"/>
      <c r="L229" s="11" t="n"/>
      <c r="M229" s="10" t="n"/>
      <c r="N229" s="10" t="n"/>
    </row>
    <row r="230">
      <c r="A230" s="12" t="n"/>
      <c r="B230" s="5">
        <f>samecolorabove(INDIRECT(ADDRESS(ROW(),COLUMN())))</f>
        <v/>
      </c>
      <c r="C230" s="17" t="inlineStr">
        <is>
          <t xml:space="preserve">It is nearly all over now. </t>
        </is>
      </c>
      <c r="D230" s="18" t="inlineStr">
        <is>
          <t>quote</t>
        </is>
      </c>
      <c r="E230" s="8" t="n">
        <v>26</v>
      </c>
      <c r="F230" s="9" t="n"/>
      <c r="G230" s="10" t="n"/>
      <c r="H230" s="10" t="n"/>
      <c r="I230" s="10" t="n"/>
      <c r="J230" s="10" t="inlineStr">
        <is>
          <t>speaker</t>
        </is>
      </c>
      <c r="K230" s="10" t="n"/>
      <c r="L230" s="10" t="n"/>
      <c r="M230" s="10" t="n"/>
      <c r="N230" s="10" t="n"/>
    </row>
    <row r="231">
      <c r="A231" s="12" t="n"/>
      <c r="B231" s="5">
        <f>samecolorabove(INDIRECT(ADDRESS(ROW(),COLUMN())))</f>
        <v/>
      </c>
      <c r="C231" s="17" t="inlineStr">
        <is>
          <t xml:space="preserve">Just as I was beginning to hope that the mate would come out calmer—for I heard him knocking away at something in the hold, and work is good for him—there came up the hatchway a sudden, startled scream, which made my blood run cold, and up on the deck he came as if shot from a gun—a raging madman, with his eyes rolling and his face convulsed with fear. </t>
        </is>
      </c>
      <c r="D231" s="18" t="inlineStr">
        <is>
          <t>quote</t>
        </is>
      </c>
      <c r="E231" s="18" t="n">
        <v>354</v>
      </c>
      <c r="F231" s="16" t="n"/>
      <c r="G231" s="11" t="n"/>
      <c r="H231" s="11" t="n"/>
      <c r="I231" s="11" t="n"/>
      <c r="J231" s="11" t="n"/>
      <c r="K231" s="11" t="n"/>
      <c r="L231" s="11" t="n"/>
      <c r="M231" s="11" t="n"/>
      <c r="N231" s="11" t="n"/>
    </row>
    <row r="232">
      <c r="A232" s="12" t="n"/>
      <c r="B232" s="13">
        <f>samecolorabove(INDIRECT(ADDRESS(ROW(),COLUMN())))</f>
        <v/>
      </c>
      <c r="C232" s="19" t="inlineStr">
        <is>
          <t xml:space="preserve">“Save me! </t>
        </is>
      </c>
      <c r="D232" s="20" t="inlineStr">
        <is>
          <t>quote</t>
        </is>
      </c>
      <c r="E232" s="8" t="n">
        <v>9</v>
      </c>
      <c r="F232" s="9" t="n"/>
      <c r="G232" s="10" t="n"/>
      <c r="H232" s="10" t="n"/>
      <c r="I232" s="10" t="n"/>
      <c r="J232" s="11" t="n"/>
      <c r="K232" s="11" t="n"/>
      <c r="L232" s="11" t="n"/>
      <c r="M232" s="10" t="n"/>
      <c r="N232" s="10" t="n"/>
    </row>
    <row r="233">
      <c r="A233" s="12" t="n"/>
      <c r="B233" s="5">
        <f>samecolorabove(INDIRECT(ADDRESS(ROW(),COLUMN())))</f>
        <v/>
      </c>
      <c r="C233" s="19" t="inlineStr">
        <is>
          <t xml:space="preserve">save me!” he cried, and then looked round on the blanket of fog. </t>
        </is>
      </c>
      <c r="D233" s="20" t="inlineStr">
        <is>
          <t>quote</t>
        </is>
      </c>
      <c r="E233" s="20" t="n">
        <v>64</v>
      </c>
      <c r="F233" s="16" t="n"/>
      <c r="G233" s="11" t="n"/>
      <c r="H233" s="11" t="n"/>
      <c r="I233" s="11" t="n"/>
      <c r="J233" s="11" t="n"/>
      <c r="K233" s="11" t="n"/>
      <c r="L233" s="11" t="n"/>
      <c r="M233" s="11" t="n"/>
      <c r="N233" s="11" t="n"/>
    </row>
    <row r="234">
      <c r="A234" s="12" t="n"/>
      <c r="B234" s="5">
        <f>samecolorabove(INDIRECT(ADDRESS(ROW(),COLUMN())))</f>
        <v/>
      </c>
      <c r="C234" s="19" t="inlineStr">
        <is>
          <t xml:space="preserve">His horror turned to despair, and in a steady voice he said: “You had better come too, captain, before it is too late. </t>
        </is>
      </c>
      <c r="D234" s="20" t="inlineStr">
        <is>
          <t>quote</t>
        </is>
      </c>
      <c r="E234" s="20" t="n">
        <v>118</v>
      </c>
      <c r="F234" s="16" t="n"/>
      <c r="G234" s="11" t="n"/>
      <c r="H234" s="11" t="n"/>
      <c r="I234" s="11" t="n"/>
      <c r="J234" s="11" t="n"/>
      <c r="K234" s="11" t="n"/>
      <c r="L234" s="11" t="n"/>
      <c r="M234" s="11" t="n"/>
      <c r="N234" s="11" t="n"/>
    </row>
    <row r="235">
      <c r="A235" s="12" t="n"/>
      <c r="B235" s="13">
        <f>samecolorabove(INDIRECT(ADDRESS(ROW(),COLUMN())))</f>
        <v/>
      </c>
      <c r="C235" s="19" t="inlineStr">
        <is>
          <t xml:space="preserve">He is there. </t>
        </is>
      </c>
      <c r="D235" s="20" t="inlineStr">
        <is>
          <t>quote</t>
        </is>
      </c>
      <c r="E235" s="8" t="n">
        <v>12</v>
      </c>
      <c r="F235" s="9" t="n"/>
      <c r="G235" s="10" t="n"/>
      <c r="H235" s="10" t="n"/>
      <c r="I235" s="10" t="n"/>
      <c r="J235" s="11" t="n"/>
      <c r="K235" s="11" t="n"/>
      <c r="L235" s="11" t="n"/>
      <c r="M235" s="10" t="n"/>
      <c r="N235" s="10" t="n"/>
    </row>
    <row r="236">
      <c r="A236" s="12" t="n"/>
      <c r="B236" s="13">
        <f>samecolorabove(INDIRECT(ADDRESS(ROW(),COLUMN())))</f>
        <v/>
      </c>
      <c r="C236" s="19" t="inlineStr">
        <is>
          <t xml:space="preserve">I know the secret now. </t>
        </is>
      </c>
      <c r="D236" s="20" t="inlineStr">
        <is>
          <t>quote</t>
        </is>
      </c>
      <c r="E236" s="8" t="n">
        <v>22</v>
      </c>
      <c r="F236" s="16" t="n"/>
      <c r="G236" s="11" t="n"/>
      <c r="H236" s="11" t="n"/>
      <c r="I236" s="11" t="n"/>
      <c r="J236" s="11" t="n"/>
      <c r="K236" s="11" t="n"/>
      <c r="L236" s="11" t="n"/>
      <c r="M236" s="11" t="n"/>
      <c r="N236" s="11" t="n"/>
    </row>
    <row r="237">
      <c r="A237" s="12" t="n"/>
      <c r="B237" s="13">
        <f>samecolorabove(INDIRECT(ADDRESS(ROW(),COLUMN())))</f>
        <v/>
      </c>
      <c r="C237" s="19" t="inlineStr">
        <is>
          <t xml:space="preserve">The sea will save me from Him, and it is all that is left!” </t>
        </is>
      </c>
      <c r="D237" s="20" t="inlineStr">
        <is>
          <t>quote</t>
        </is>
      </c>
      <c r="E237" s="20" t="n">
        <v>59</v>
      </c>
      <c r="F237" s="16" t="n"/>
      <c r="G237" s="11" t="n"/>
      <c r="H237" s="11" t="n"/>
      <c r="I237" s="11" t="n"/>
      <c r="J237" s="11" t="n"/>
      <c r="K237" s="11" t="n"/>
      <c r="L237" s="11" t="n"/>
      <c r="M237" s="11" t="n"/>
      <c r="N237" s="11" t="n"/>
    </row>
    <row r="238">
      <c r="A238" s="12" t="n"/>
      <c r="B238" s="13">
        <f>samecolorabove(INDIRECT(ADDRESS(ROW(),COLUMN())))</f>
        <v/>
      </c>
      <c r="C238" s="17" t="inlineStr">
        <is>
          <t xml:space="preserve">Before I could say a word, or move forward to seize him, he sprang on the bulwark and deliberately threw himself into the sea. </t>
        </is>
      </c>
      <c r="D238" s="18" t="inlineStr">
        <is>
          <t>quote</t>
        </is>
      </c>
      <c r="E238" s="18" t="n">
        <v>126</v>
      </c>
      <c r="F238" s="16" t="n"/>
      <c r="G238" s="11" t="n"/>
      <c r="H238" s="11" t="n"/>
      <c r="I238" s="11" t="n"/>
      <c r="J238" s="11" t="n"/>
      <c r="K238" s="11" t="n"/>
      <c r="L238" s="11" t="n"/>
      <c r="M238" s="11" t="n"/>
      <c r="N238" s="11" t="n"/>
    </row>
    <row r="239">
      <c r="A239" s="12" t="n"/>
      <c r="B239" s="5">
        <f>samecolorabove(INDIRECT(ADDRESS(ROW(),COLUMN())))</f>
        <v/>
      </c>
      <c r="C239" s="17" t="inlineStr">
        <is>
          <t xml:space="preserve">I suppose I know the secret too, now. </t>
        </is>
      </c>
      <c r="D239" s="18" t="inlineStr">
        <is>
          <t>quote</t>
        </is>
      </c>
      <c r="E239" s="8" t="n">
        <v>37</v>
      </c>
      <c r="F239" s="9" t="n"/>
      <c r="G239" s="10" t="n"/>
      <c r="H239" s="10" t="n"/>
      <c r="I239" s="10" t="n"/>
      <c r="J239" s="11" t="n"/>
      <c r="K239" s="11" t="n"/>
      <c r="L239" s="11" t="n"/>
      <c r="M239" s="10" t="n"/>
      <c r="N239" s="10" t="n"/>
    </row>
    <row r="240">
      <c r="A240" s="12" t="n"/>
      <c r="B240" s="5">
        <f>samecolorabove(INDIRECT(ADDRESS(ROW(),COLUMN())))</f>
        <v/>
      </c>
      <c r="C240" s="17" t="inlineStr">
        <is>
          <t xml:space="preserve">It was this madman who had got rid of the men one by one, and now he has followed them himself. </t>
        </is>
      </c>
      <c r="D240" s="18" t="inlineStr">
        <is>
          <t>quote</t>
        </is>
      </c>
      <c r="E240" s="18" t="n">
        <v>95</v>
      </c>
      <c r="F240" s="16" t="n"/>
      <c r="G240" s="11" t="n"/>
      <c r="H240" s="11" t="n"/>
      <c r="I240" s="11" t="n"/>
      <c r="J240" s="11" t="n"/>
      <c r="K240" s="11" t="n"/>
      <c r="L240" s="11" t="n"/>
      <c r="M240" s="11" t="n"/>
      <c r="N240" s="11" t="n"/>
    </row>
    <row r="241">
      <c r="A241" s="12" t="n"/>
      <c r="B241" s="5">
        <f>samecolorabove(INDIRECT(ADDRESS(ROW(),COLUMN())))</f>
        <v/>
      </c>
      <c r="C241" s="17" t="inlineStr">
        <is>
          <t xml:space="preserve">God help me! </t>
        </is>
      </c>
      <c r="D241" s="18" t="inlineStr">
        <is>
          <t>quote</t>
        </is>
      </c>
      <c r="E241" s="8" t="n">
        <v>12</v>
      </c>
      <c r="F241" s="16" t="n"/>
      <c r="G241" s="11" t="n"/>
      <c r="H241" s="11" t="n"/>
      <c r="I241" s="11" t="n"/>
      <c r="J241" s="11" t="n"/>
      <c r="K241" s="11" t="n"/>
      <c r="L241" s="11" t="n"/>
      <c r="M241" s="11" t="n"/>
      <c r="N241" s="11" t="n"/>
    </row>
    <row r="242">
      <c r="A242" s="12" t="n"/>
      <c r="B242" s="5">
        <f>samecolorabove(INDIRECT(ADDRESS(ROW(),COLUMN())))</f>
        <v/>
      </c>
      <c r="C242" s="17" t="inlineStr">
        <is>
          <t xml:space="preserve">How am I to account for all these horrors when I get to port? </t>
        </is>
      </c>
      <c r="D242" s="18" t="inlineStr">
        <is>
          <t>quote</t>
        </is>
      </c>
      <c r="E242" s="18" t="n">
        <v>61</v>
      </c>
      <c r="F242" s="16" t="n"/>
      <c r="G242" s="11" t="n"/>
      <c r="H242" s="11" t="n"/>
      <c r="I242" s="11" t="n"/>
      <c r="J242" s="11" t="n"/>
      <c r="K242" s="11" t="n"/>
      <c r="L242" s="11" t="n"/>
      <c r="M242" s="11" t="n"/>
      <c r="N242" s="11" t="n"/>
    </row>
    <row r="243">
      <c r="A243" s="12" t="n"/>
      <c r="B243" s="13">
        <f>samecolorabove(INDIRECT(ADDRESS(ROW(),COLUMN())))</f>
        <v/>
      </c>
      <c r="C243" s="17" t="inlineStr">
        <is>
          <t xml:space="preserve">When I get to port! </t>
        </is>
      </c>
      <c r="D243" s="18" t="inlineStr">
        <is>
          <t>quote</t>
        </is>
      </c>
      <c r="E243" s="8" t="n">
        <v>19</v>
      </c>
      <c r="F243" s="9" t="n"/>
      <c r="G243" s="10" t="n"/>
      <c r="H243" s="10" t="n"/>
      <c r="I243" s="10" t="n"/>
      <c r="J243" s="11" t="n"/>
      <c r="K243" s="11" t="n"/>
      <c r="L243" s="11" t="n"/>
      <c r="M243" s="10" t="n"/>
      <c r="N243" s="10" t="n"/>
    </row>
    <row r="244">
      <c r="A244" s="12" t="n"/>
      <c r="B244" s="13">
        <f>samecolorabove(INDIRECT(ADDRESS(ROW(),COLUMN())))</f>
        <v/>
      </c>
      <c r="C244" s="17" t="inlineStr">
        <is>
          <t xml:space="preserve">Will that ever be? </t>
        </is>
      </c>
      <c r="D244" s="18" t="inlineStr">
        <is>
          <t>quote</t>
        </is>
      </c>
      <c r="E244" s="8" t="n">
        <v>18</v>
      </c>
      <c r="F244" s="16" t="n"/>
      <c r="G244" s="11" t="n"/>
      <c r="H244" s="11" t="n"/>
      <c r="I244" s="11" t="n"/>
      <c r="J244" s="11" t="n"/>
      <c r="K244" s="11" t="n"/>
      <c r="L244" s="11" t="n"/>
      <c r="M244" s="11" t="n"/>
      <c r="N244" s="11" t="n"/>
    </row>
    <row r="245">
      <c r="A245" s="4" t="n"/>
      <c r="B245" s="5">
        <f>samecolorabove(INDIRECT(ADDRESS(ROW(),COLUMN())))</f>
        <v/>
      </c>
      <c r="C245" s="6" t="inlineStr">
        <is>
          <t> </t>
        </is>
      </c>
      <c r="D245" s="7" t="inlineStr">
        <is>
          <t>paragraph</t>
        </is>
      </c>
      <c r="E245" s="8" t="n">
        <v>0</v>
      </c>
      <c r="F245" s="9" t="n"/>
      <c r="G245" s="10" t="n"/>
      <c r="H245" s="10" t="n"/>
      <c r="I245" s="10" t="n"/>
      <c r="J245" s="11" t="n"/>
      <c r="K245" s="11" t="n"/>
      <c r="L245" s="11" t="n"/>
      <c r="M245" s="10" t="n"/>
      <c r="N245" s="10" t="n"/>
    </row>
    <row r="246">
      <c r="A246" s="12" t="n"/>
      <c r="B246" s="13">
        <f>samecolorabove(INDIRECT(ADDRESS(ROW(),COLUMN())))</f>
        <v/>
      </c>
      <c r="C246" s="14" t="inlineStr">
        <is>
          <t xml:space="preserve">4 August.—Still fog, which the sunrise cannot pierce.  </t>
        </is>
      </c>
      <c r="D246" s="15" t="inlineStr">
        <is>
          <t>paragraph</t>
        </is>
      </c>
      <c r="E246" s="15" t="n">
        <v>54</v>
      </c>
      <c r="F246" s="9" t="n"/>
      <c r="G246" s="10" t="n"/>
      <c r="H246" s="10" t="n"/>
      <c r="I246" s="10" t="n"/>
      <c r="J246" s="11" t="n"/>
      <c r="K246" s="11" t="n"/>
      <c r="L246" s="11" t="n"/>
      <c r="M246" s="10" t="n"/>
      <c r="N246" s="10" t="n"/>
    </row>
    <row r="247">
      <c r="A247" s="12" t="n"/>
      <c r="B247" s="13">
        <f>samecolorabove(INDIRECT(ADDRESS(ROW(),COLUMN())))</f>
        <v/>
      </c>
      <c r="C247" s="14" t="inlineStr">
        <is>
          <t xml:space="preserve">I know there is sunrise because I am a sailor, why else I know not.  </t>
        </is>
      </c>
      <c r="D247" s="15" t="inlineStr">
        <is>
          <t>paragraph</t>
        </is>
      </c>
      <c r="E247" s="15" t="n">
        <v>68</v>
      </c>
      <c r="F247" s="16" t="n"/>
      <c r="G247" s="11" t="n"/>
      <c r="H247" s="11" t="n"/>
      <c r="I247" s="11" t="n"/>
      <c r="J247" s="11" t="n"/>
      <c r="K247" s="11" t="n"/>
      <c r="L247" s="11" t="n"/>
      <c r="M247" s="11" t="n"/>
      <c r="N247" s="11" t="n"/>
    </row>
    <row r="248">
      <c r="A248" s="12" t="n"/>
      <c r="B248" s="13">
        <f>samecolorabove(INDIRECT(ADDRESS(ROW(),COLUMN())))</f>
        <v/>
      </c>
      <c r="C248" s="14" t="inlineStr">
        <is>
          <t xml:space="preserve">I dared not go below, I dared not leave the helm; so here all night I stayed, and in the dimness of the night I saw It—Him!  </t>
        </is>
      </c>
      <c r="D248" s="15" t="inlineStr">
        <is>
          <t>paragraph</t>
        </is>
      </c>
      <c r="E248" s="15" t="n">
        <v>124</v>
      </c>
      <c r="F248" s="16" t="n"/>
      <c r="G248" s="11" t="n"/>
      <c r="H248" s="11" t="n"/>
      <c r="I248" s="11" t="n"/>
      <c r="J248" s="11" t="n"/>
      <c r="K248" s="11" t="n"/>
      <c r="L248" s="11" t="n"/>
      <c r="M248" s="11" t="n"/>
      <c r="N248" s="11" t="n"/>
    </row>
    <row r="249">
      <c r="A249" s="12" t="n"/>
      <c r="B249" s="5">
        <f>samecolorabove(INDIRECT(ADDRESS(ROW(),COLUMN())))</f>
        <v/>
      </c>
      <c r="C249" s="14" t="inlineStr">
        <is>
          <t xml:space="preserve">God forgive me, but the mate was right to jump overboard.  </t>
        </is>
      </c>
      <c r="D249" s="15" t="inlineStr">
        <is>
          <t>paragraph</t>
        </is>
      </c>
      <c r="E249" s="15" t="n">
        <v>58</v>
      </c>
      <c r="F249" s="9" t="n"/>
      <c r="G249" s="10" t="n"/>
      <c r="H249" s="10" t="n"/>
      <c r="I249" s="10" t="n"/>
      <c r="J249" s="11" t="n"/>
      <c r="K249" s="11" t="n"/>
      <c r="L249" s="11" t="n"/>
      <c r="M249" s="10" t="n"/>
      <c r="N249" s="10" t="n"/>
    </row>
    <row r="250">
      <c r="A250" s="12" t="n"/>
      <c r="B250" s="5">
        <f>samecolorabove(INDIRECT(ADDRESS(ROW(),COLUMN())))</f>
        <v/>
      </c>
      <c r="C250" s="14" t="inlineStr">
        <is>
          <t xml:space="preserve">It was better to die like a man; to die like a sailor in blue water no man can object.  </t>
        </is>
      </c>
      <c r="D250" s="15" t="inlineStr">
        <is>
          <t>paragraph</t>
        </is>
      </c>
      <c r="E250" s="15" t="n">
        <v>87</v>
      </c>
      <c r="F250" s="16" t="n"/>
      <c r="G250" s="11" t="n"/>
      <c r="H250" s="11" t="n"/>
      <c r="I250" s="11" t="n"/>
      <c r="J250" s="11" t="n"/>
      <c r="K250" s="11" t="n"/>
      <c r="L250" s="11" t="n"/>
      <c r="M250" s="11" t="n"/>
      <c r="N250" s="11" t="n"/>
    </row>
    <row r="251">
      <c r="A251" s="12" t="n"/>
      <c r="B251" s="5">
        <f>samecolorabove(INDIRECT(ADDRESS(ROW(),COLUMN())))</f>
        <v/>
      </c>
      <c r="C251" s="14" t="inlineStr">
        <is>
          <t xml:space="preserve">But I am captain, and I must not leave my ship.  </t>
        </is>
      </c>
      <c r="D251" s="15" t="inlineStr">
        <is>
          <t>paragraph</t>
        </is>
      </c>
      <c r="E251" s="15" t="n">
        <v>48</v>
      </c>
      <c r="F251" s="16" t="n"/>
      <c r="G251" s="11" t="n"/>
      <c r="H251" s="11" t="n"/>
      <c r="I251" s="11" t="n"/>
      <c r="J251" s="11" t="n"/>
      <c r="K251" s="11" t="n"/>
      <c r="L251" s="11" t="n"/>
      <c r="M251" s="11" t="n"/>
      <c r="N251" s="11" t="n"/>
    </row>
    <row r="252">
      <c r="A252" s="12" t="n"/>
      <c r="B252" s="13">
        <f>samecolorabove(INDIRECT(ADDRESS(ROW(),COLUMN())))</f>
        <v/>
      </c>
      <c r="C252" s="14" t="inlineStr">
        <is>
          <t xml:space="preserve">But I shall baffle this fiend or monster, for I shall tie my hands to the wheel when my strength begins to fail, and along with them I shall tie that which He—It!—dare not touch;  </t>
        </is>
      </c>
      <c r="D252" s="15" t="inlineStr">
        <is>
          <t>paragraph</t>
        </is>
      </c>
      <c r="E252" s="15" t="n">
        <v>179</v>
      </c>
      <c r="F252" s="9" t="n"/>
      <c r="G252" s="10" t="n"/>
      <c r="H252" s="10" t="n"/>
      <c r="I252" s="10" t="n"/>
      <c r="J252" s="11" t="n"/>
      <c r="K252" s="11" t="n"/>
      <c r="L252" s="11" t="n"/>
      <c r="M252" s="10" t="n"/>
      <c r="N252" s="10" t="n"/>
    </row>
    <row r="253">
      <c r="A253" s="12" t="n"/>
      <c r="B253" s="5">
        <f>samecolorabove(INDIRECT(ADDRESS(ROW(),COLUMN())))</f>
        <v/>
      </c>
      <c r="C253" s="14" t="inlineStr">
        <is>
          <t xml:space="preserve">and then, come good wind or foul, I shall save my soul, and my honour as a captain. </t>
        </is>
      </c>
      <c r="D253" s="15" t="inlineStr">
        <is>
          <t>paragraph</t>
        </is>
      </c>
      <c r="E253" s="15" t="n">
        <v>83</v>
      </c>
      <c r="F253" s="9" t="n"/>
      <c r="G253" s="10" t="n"/>
      <c r="H253" s="10" t="n"/>
      <c r="I253" s="10" t="n"/>
      <c r="J253" s="11" t="n"/>
      <c r="K253" s="11" t="n"/>
      <c r="L253" s="11" t="n"/>
      <c r="M253" s="10" t="n"/>
      <c r="N253" s="10" t="n"/>
    </row>
    <row r="254">
      <c r="A254" s="12" t="n"/>
      <c r="B254" s="5">
        <f>samecolorabove(INDIRECT(ADDRESS(ROW(),COLUMN())))</f>
        <v/>
      </c>
      <c r="C254" s="14" t="inlineStr">
        <is>
          <t xml:space="preserve">I am growing weaker, and the night is coming on. </t>
        </is>
      </c>
      <c r="D254" s="15" t="inlineStr">
        <is>
          <t>paragraph</t>
        </is>
      </c>
      <c r="E254" s="15" t="n">
        <v>48</v>
      </c>
      <c r="F254" s="16" t="n"/>
      <c r="G254" s="11" t="n"/>
      <c r="H254" s="11" t="n"/>
      <c r="I254" s="11" t="n"/>
      <c r="J254" s="11" t="n"/>
      <c r="K254" s="11" t="n"/>
      <c r="L254" s="11" t="n"/>
      <c r="M254" s="11" t="n"/>
      <c r="N254" s="11" t="n"/>
    </row>
    <row r="255">
      <c r="A255" s="12" t="n"/>
      <c r="B255" s="5">
        <f>samecolorabove(INDIRECT(ADDRESS(ROW(),COLUMN())))</f>
        <v/>
      </c>
      <c r="C255" s="14" t="inlineStr">
        <is>
          <t xml:space="preserve">If He can look me in the face again, I may not have time to act.... </t>
        </is>
      </c>
      <c r="D255" s="15" t="inlineStr">
        <is>
          <t>paragraph</t>
        </is>
      </c>
      <c r="E255" s="15" t="n">
        <v>67</v>
      </c>
      <c r="F255" s="16" t="n"/>
      <c r="G255" s="11" t="n"/>
      <c r="H255" s="11" t="n"/>
      <c r="I255" s="11" t="n"/>
      <c r="J255" s="11" t="n"/>
      <c r="K255" s="11" t="n"/>
      <c r="L255" s="11" t="n"/>
      <c r="M255" s="11" t="n"/>
      <c r="N255" s="11" t="n"/>
    </row>
    <row r="256">
      <c r="A256" s="12" t="n"/>
      <c r="B256" s="13">
        <f>samecolorabove(INDIRECT(ADDRESS(ROW(),COLUMN())))</f>
        <v/>
      </c>
      <c r="C256" s="14" t="inlineStr">
        <is>
          <t xml:space="preserve">If we are wrecked, mayhap this bottle may be found, and those who find it may understand; if not, ... </t>
        </is>
      </c>
      <c r="D256" s="15" t="inlineStr">
        <is>
          <t>paragraph</t>
        </is>
      </c>
      <c r="E256" s="15" t="n">
        <v>101</v>
      </c>
      <c r="F256" s="9" t="n"/>
      <c r="G256" s="10" t="n"/>
      <c r="H256" s="10" t="n"/>
      <c r="I256" s="10" t="n"/>
      <c r="J256" s="11" t="n"/>
      <c r="K256" s="11" t="n"/>
      <c r="L256" s="11" t="n"/>
      <c r="M256" s="10" t="n"/>
      <c r="N256" s="10" t="n"/>
    </row>
    <row r="257">
      <c r="A257" s="12" t="n"/>
      <c r="B257" s="13">
        <f>samecolorabove(INDIRECT(ADDRESS(ROW(),COLUMN())))</f>
        <v/>
      </c>
      <c r="C257" s="14" t="inlineStr">
        <is>
          <t xml:space="preserve">well, then all men shall know that I have been true to my trust. </t>
        </is>
      </c>
      <c r="D257" s="15" t="inlineStr">
        <is>
          <t>paragraph</t>
        </is>
      </c>
      <c r="E257" s="15" t="n">
        <v>64</v>
      </c>
      <c r="F257" s="16" t="n"/>
      <c r="G257" s="11" t="n"/>
      <c r="H257" s="11" t="n"/>
      <c r="I257" s="11" t="n"/>
      <c r="J257" s="11" t="n"/>
      <c r="K257" s="11" t="n"/>
      <c r="L257" s="11" t="n"/>
      <c r="M257" s="11" t="n"/>
      <c r="N257" s="11" t="n"/>
    </row>
    <row r="258">
      <c r="A258" s="12" t="n"/>
      <c r="B258" s="5">
        <f>samecolorabove(INDIRECT(ADDRESS(ROW(),COLUMN())))</f>
        <v/>
      </c>
      <c r="C258" s="14" t="inlineStr">
        <is>
          <t xml:space="preserve">God and the Blessed Virgin and the saints help a poor ignorant soul trying to do his duty....  </t>
        </is>
      </c>
      <c r="D258" s="15" t="inlineStr">
        <is>
          <t>paragraph</t>
        </is>
      </c>
      <c r="E258" s="15" t="n">
        <v>94</v>
      </c>
      <c r="F258" s="9" t="n"/>
      <c r="G258" s="10" t="n"/>
      <c r="H258" s="10" t="n"/>
      <c r="I258" s="10" t="n"/>
      <c r="J258" s="11" t="n"/>
      <c r="K258" s="11" t="n"/>
      <c r="L258" s="11" t="n"/>
      <c r="M258" s="10" t="n"/>
      <c r="N258" s="10" t="n"/>
    </row>
    <row r="259">
      <c r="A259" s="4" t="n"/>
      <c r="B259" s="13">
        <f>samecolorabove(INDIRECT(ADDRESS(ROW(),COLUMN())))</f>
        <v/>
      </c>
      <c r="C259" s="6" t="inlineStr">
        <is>
          <t> </t>
        </is>
      </c>
      <c r="D259" s="7" t="inlineStr">
        <is>
          <t>paragraph</t>
        </is>
      </c>
      <c r="E259" s="8" t="n">
        <v>0</v>
      </c>
      <c r="F259" s="9" t="n"/>
      <c r="G259" s="10" t="n"/>
      <c r="H259" s="10" t="n"/>
      <c r="I259" s="10" t="n"/>
      <c r="J259" s="11" t="n"/>
      <c r="K259" s="11" t="n"/>
      <c r="L259" s="11" t="n"/>
      <c r="M259" s="10" t="n"/>
      <c r="N259" s="10" t="n"/>
    </row>
    <row r="260">
      <c r="A260" s="12" t="n"/>
      <c r="B260" s="5">
        <f>samecolorabove(INDIRECT(ADDRESS(ROW(),COLUMN())))</f>
        <v/>
      </c>
      <c r="C260" s="14" t="inlineStr">
        <is>
          <t xml:space="preserve">Of course the verdict was an open one.  </t>
        </is>
      </c>
      <c r="D260" s="15" t="inlineStr">
        <is>
          <t>paragraph</t>
        </is>
      </c>
      <c r="E260" s="8" t="n">
        <v>39</v>
      </c>
      <c r="F260" s="9" t="n"/>
      <c r="G260" s="10" t="n"/>
      <c r="H260" s="10" t="n"/>
      <c r="I260" s="10" t="n"/>
      <c r="J260" s="11" t="n"/>
      <c r="K260" s="11" t="n"/>
      <c r="L260" s="11" t="n"/>
      <c r="M260" s="10" t="n"/>
      <c r="N260" s="10" t="n"/>
    </row>
    <row r="261">
      <c r="A261" s="12" t="n"/>
      <c r="B261" s="5">
        <f>samecolorabove(INDIRECT(ADDRESS(ROW(),COLUMN())))</f>
        <v/>
      </c>
      <c r="C261" s="14" t="inlineStr">
        <is>
          <t xml:space="preserve">There is no evidence to adduce; and whether or not the man himself committed the murders there is now none to say.  </t>
        </is>
      </c>
      <c r="D261" s="15" t="inlineStr">
        <is>
          <t>paragraph</t>
        </is>
      </c>
      <c r="E261" s="15" t="n">
        <v>115</v>
      </c>
      <c r="F261" s="16" t="n"/>
      <c r="G261" s="11" t="n"/>
      <c r="H261" s="11" t="n"/>
      <c r="I261" s="11" t="n"/>
      <c r="J261" s="11" t="n"/>
      <c r="K261" s="11" t="n"/>
      <c r="L261" s="11" t="n"/>
      <c r="M261" s="11" t="n"/>
      <c r="N261" s="11" t="n"/>
    </row>
    <row r="262">
      <c r="A262" s="12" t="n"/>
      <c r="B262" s="13">
        <f>samecolorabove(INDIRECT(ADDRESS(ROW(),COLUMN())))</f>
        <v/>
      </c>
      <c r="C262" s="14" t="inlineStr">
        <is>
          <t xml:space="preserve">The folk here hold almost universally that the captain is simply a hero, and he is to be given a public funeral.  </t>
        </is>
      </c>
      <c r="D262" s="15" t="inlineStr">
        <is>
          <t>paragraph</t>
        </is>
      </c>
      <c r="E262" s="15" t="n">
        <v>113</v>
      </c>
      <c r="F262" s="9" t="n"/>
      <c r="G262" s="10" t="n"/>
      <c r="H262" s="10" t="n"/>
      <c r="I262" s="10" t="n"/>
      <c r="J262" s="11" t="n"/>
      <c r="K262" s="11" t="n"/>
      <c r="L262" s="11" t="n"/>
      <c r="M262" s="10" t="n"/>
      <c r="N262" s="10" t="n"/>
    </row>
    <row r="263">
      <c r="A263" s="12" t="n"/>
      <c r="B263" s="13">
        <f>samecolorabove(INDIRECT(ADDRESS(ROW(),COLUMN())))</f>
        <v/>
      </c>
      <c r="C263" s="14" t="inlineStr">
        <is>
          <t xml:space="preserve">Already it is arranged that his body is to be taken with a train of boats up the Esk for a piece and then brought back to Tate Hill Pier and up the abbey steps;  </t>
        </is>
      </c>
      <c r="D263" s="15" t="inlineStr">
        <is>
          <t>paragraph</t>
        </is>
      </c>
      <c r="E263" s="15" t="n">
        <v>161</v>
      </c>
      <c r="F263" s="16" t="n"/>
      <c r="G263" s="11" t="n"/>
      <c r="H263" s="11" t="n"/>
      <c r="I263" s="11" t="n"/>
      <c r="J263" s="11" t="n"/>
      <c r="K263" s="11" t="n"/>
      <c r="L263" s="11" t="n"/>
      <c r="M263" s="11" t="n"/>
      <c r="N263" s="11" t="n"/>
    </row>
    <row r="264">
      <c r="A264" s="12" t="n"/>
      <c r="B264" s="5">
        <f>samecolorabove(INDIRECT(ADDRESS(ROW(),COLUMN())))</f>
        <v/>
      </c>
      <c r="C264" s="14" t="inlineStr">
        <is>
          <t xml:space="preserve">for he is to be buried in the churchyard on the cliff. </t>
        </is>
      </c>
      <c r="D264" s="15" t="inlineStr">
        <is>
          <t>paragraph</t>
        </is>
      </c>
      <c r="E264" s="15" t="n">
        <v>54</v>
      </c>
      <c r="F264" s="9" t="n"/>
      <c r="G264" s="10" t="n"/>
      <c r="H264" s="10" t="n"/>
      <c r="I264" s="10" t="n"/>
      <c r="J264" s="11" t="n"/>
      <c r="K264" s="11" t="n"/>
      <c r="L264" s="11" t="n"/>
      <c r="M264" s="10" t="n"/>
      <c r="N264" s="10" t="n"/>
    </row>
    <row r="265">
      <c r="A265" s="12" t="n"/>
      <c r="B265" s="5">
        <f>samecolorabove(INDIRECT(ADDRESS(ROW(),COLUMN())))</f>
        <v/>
      </c>
      <c r="C265" s="14" t="inlineStr">
        <is>
          <t xml:space="preserve">The owners of more than a hundred boats have already given in their names as wishing to follow him to the grave.  </t>
        </is>
      </c>
      <c r="D265" s="15" t="inlineStr">
        <is>
          <t>paragraph</t>
        </is>
      </c>
      <c r="E265" s="15" t="n">
        <v>113</v>
      </c>
      <c r="F265" s="16" t="n"/>
      <c r="G265" s="11" t="n"/>
      <c r="H265" s="11" t="n"/>
      <c r="I265" s="11" t="n"/>
      <c r="J265" s="11" t="n"/>
      <c r="K265" s="11" t="n"/>
      <c r="L265" s="11" t="n"/>
      <c r="M265" s="11" t="n"/>
      <c r="N265" s="11" t="n"/>
    </row>
    <row r="266">
      <c r="A266" s="4" t="n"/>
      <c r="B266" s="13">
        <f>samecolorabove(INDIRECT(ADDRESS(ROW(),COLUMN())))</f>
        <v/>
      </c>
      <c r="C266" s="17" t="inlineStr">
        <is>
          <t xml:space="preserve">No trace has ever been found of the great dog;  </t>
        </is>
      </c>
      <c r="D266" s="18" t="inlineStr">
        <is>
          <t>quote</t>
        </is>
      </c>
      <c r="E266" s="18" t="n">
        <v>47</v>
      </c>
      <c r="F266" s="9" t="n"/>
      <c r="G266" s="10" t="n"/>
      <c r="H266" s="10" t="n"/>
      <c r="I266" s="10" t="n"/>
      <c r="J266" s="10" t="inlineStr">
        <is>
          <t>speaker</t>
        </is>
      </c>
      <c r="K266" s="10" t="n"/>
      <c r="L266" s="10" t="n"/>
      <c r="M266" s="10" t="n"/>
      <c r="N266" s="10" t="n"/>
    </row>
    <row r="267">
      <c r="A267" s="4" t="n"/>
      <c r="B267" s="13">
        <f>samecolorabove(INDIRECT(ADDRESS(ROW(),COLUMN())))</f>
        <v/>
      </c>
      <c r="C267" s="17" t="inlineStr">
        <is>
          <t xml:space="preserve">at which there is much mourning, for, with public opinion in its present state, he would, I believe, be adopted by the town. </t>
        </is>
      </c>
      <c r="D267" s="18" t="inlineStr">
        <is>
          <t>quote</t>
        </is>
      </c>
      <c r="E267" s="18" t="n">
        <v>124</v>
      </c>
      <c r="F267" s="16" t="n"/>
      <c r="G267" s="11" t="n"/>
      <c r="H267" s="11" t="n"/>
      <c r="I267" s="11" t="n"/>
      <c r="J267" s="11" t="n"/>
      <c r="K267" s="11" t="n"/>
      <c r="L267" s="11" t="n"/>
      <c r="M267" s="11" t="n"/>
      <c r="N267" s="11" t="n"/>
    </row>
    <row r="268">
      <c r="A268" s="4" t="n"/>
      <c r="B268" s="5">
        <f>samecolorabove(INDIRECT(ADDRESS(ROW(),COLUMN())))</f>
        <v/>
      </c>
      <c r="C268" s="19" t="inlineStr">
        <is>
          <t xml:space="preserve">To-morrow will see the funeral; and so will end this one more “mystery of the sea.”  </t>
        </is>
      </c>
      <c r="D268" s="20" t="inlineStr">
        <is>
          <t>quote</t>
        </is>
      </c>
      <c r="E268" s="20" t="n">
        <v>84</v>
      </c>
      <c r="F268" s="9" t="n"/>
      <c r="G268" s="10" t="n"/>
      <c r="H268" s="10" t="n"/>
      <c r="I268" s="10" t="n"/>
      <c r="J268" s="11" t="n"/>
      <c r="K268" s="11" t="n"/>
      <c r="L268" s="11" t="n"/>
      <c r="M268" s="10" t="n"/>
      <c r="N268" s="10" t="n"/>
    </row>
    <row r="269">
      <c r="A269" s="12" t="n"/>
      <c r="B269" s="13">
        <f>samecolorabove(INDIRECT(ADDRESS(ROW(),COLUMN())))</f>
        <v/>
      </c>
      <c r="C269" s="6" t="inlineStr">
        <is>
          <t xml:space="preserve">Mina Murray’s Journal. </t>
        </is>
      </c>
      <c r="D269" s="7" t="inlineStr">
        <is>
          <t>paragraph</t>
        </is>
      </c>
      <c r="E269" s="8" t="n">
        <v>22</v>
      </c>
      <c r="F269" s="9" t="n"/>
      <c r="G269" s="10" t="n"/>
      <c r="H269" s="10" t="n"/>
      <c r="I269" s="10" t="n"/>
      <c r="J269" s="11" t="n"/>
      <c r="K269" s="11" t="n"/>
      <c r="L269" s="11" t="n"/>
      <c r="M269" s="10" t="n"/>
      <c r="N269" s="10" t="n"/>
    </row>
    <row r="270">
      <c r="A270" s="4" t="n"/>
      <c r="B270" s="5">
        <f>samecolorabove(INDIRECT(ADDRESS(ROW(),COLUMN())))</f>
        <v/>
      </c>
      <c r="C270" s="14" t="inlineStr">
        <is>
          <t xml:space="preserve">8 August.—Lucy was very restless all night, and I, too, could not sleep. </t>
        </is>
      </c>
      <c r="D270" s="15" t="inlineStr">
        <is>
          <t>paragraph</t>
        </is>
      </c>
      <c r="E270" s="15" t="n">
        <v>72</v>
      </c>
      <c r="F270" s="9" t="n"/>
      <c r="G270" s="10" t="n"/>
      <c r="H270" s="10" t="n"/>
      <c r="I270" s="10" t="n"/>
      <c r="J270" s="11" t="n"/>
      <c r="K270" s="11" t="n"/>
      <c r="L270" s="11" t="n"/>
      <c r="M270" s="10" t="n"/>
      <c r="N270" s="10" t="n"/>
    </row>
    <row r="271">
      <c r="A271" s="4" t="n"/>
      <c r="B271" s="5">
        <f>samecolorabove(INDIRECT(ADDRESS(ROW(),COLUMN())))</f>
        <v/>
      </c>
      <c r="C271" s="14" t="inlineStr">
        <is>
          <t xml:space="preserve">The storm was fearful, and as it boomed loudly among the chimney-pots, it made me shudder. </t>
        </is>
      </c>
      <c r="D271" s="15" t="inlineStr">
        <is>
          <t>paragraph</t>
        </is>
      </c>
      <c r="E271" s="15" t="n">
        <v>90</v>
      </c>
      <c r="F271" s="16" t="n"/>
      <c r="G271" s="11" t="n"/>
      <c r="H271" s="11" t="n"/>
      <c r="I271" s="11" t="n"/>
      <c r="J271" s="11" t="n"/>
      <c r="K271" s="11" t="n"/>
      <c r="L271" s="11" t="n"/>
      <c r="M271" s="11" t="n"/>
      <c r="N271" s="11" t="n"/>
    </row>
    <row r="272">
      <c r="A272" s="4" t="n"/>
      <c r="B272" s="13">
        <f>samecolorabove(INDIRECT(ADDRESS(ROW(),COLUMN())))</f>
        <v/>
      </c>
      <c r="C272" s="14" t="inlineStr">
        <is>
          <t xml:space="preserve">When a sharp puff came it seemed to be like a distant gun. </t>
        </is>
      </c>
      <c r="D272" s="15" t="inlineStr">
        <is>
          <t>paragraph</t>
        </is>
      </c>
      <c r="E272" s="15" t="n">
        <v>58</v>
      </c>
      <c r="F272" s="9" t="n"/>
      <c r="G272" s="10" t="n"/>
      <c r="H272" s="10" t="n"/>
      <c r="I272" s="10" t="n"/>
      <c r="J272" s="11" t="n"/>
      <c r="K272" s="11" t="n"/>
      <c r="L272" s="11" t="n"/>
      <c r="M272" s="10" t="n"/>
      <c r="N272" s="10" t="n"/>
    </row>
    <row r="273">
      <c r="A273" s="4" t="n"/>
      <c r="B273" s="13">
        <f>samecolorabove(INDIRECT(ADDRESS(ROW(),COLUMN())))</f>
        <v/>
      </c>
      <c r="C273" s="14" t="inlineStr">
        <is>
          <t xml:space="preserve">Strangely enough, Lucy did not wake; but she got up twice and dressed herself. </t>
        </is>
      </c>
      <c r="D273" s="15" t="inlineStr">
        <is>
          <t>paragraph</t>
        </is>
      </c>
      <c r="E273" s="15" t="n">
        <v>78</v>
      </c>
      <c r="F273" s="16" t="n"/>
      <c r="G273" s="11" t="n"/>
      <c r="H273" s="11" t="n"/>
      <c r="I273" s="11" t="n"/>
      <c r="J273" s="11" t="n"/>
      <c r="K273" s="11" t="n"/>
      <c r="L273" s="11" t="n"/>
      <c r="M273" s="11" t="n"/>
      <c r="N273" s="11" t="n"/>
    </row>
    <row r="274">
      <c r="A274" s="4" t="n"/>
      <c r="B274" s="13">
        <f>samecolorabove(INDIRECT(ADDRESS(ROW(),COLUMN())))</f>
        <v/>
      </c>
      <c r="C274" s="14" t="inlineStr">
        <is>
          <t xml:space="preserve">Fortunately, each time I awoke in time and managed to undress her without waking her, and got her back to bed. </t>
        </is>
      </c>
      <c r="D274" s="15" t="inlineStr">
        <is>
          <t>paragraph</t>
        </is>
      </c>
      <c r="E274" s="15" t="n">
        <v>110</v>
      </c>
      <c r="F274" s="16" t="n"/>
      <c r="G274" s="11" t="n"/>
      <c r="H274" s="11" t="n"/>
      <c r="I274" s="11" t="n"/>
      <c r="J274" s="11" t="n"/>
      <c r="K274" s="11" t="n"/>
      <c r="L274" s="11" t="n"/>
      <c r="M274" s="11" t="n"/>
      <c r="N274" s="11" t="n"/>
    </row>
    <row r="275">
      <c r="A275" s="4" t="n"/>
      <c r="B275" s="5">
        <f>samecolorabove(INDIRECT(ADDRESS(ROW(),COLUMN())))</f>
        <v/>
      </c>
      <c r="C275" s="14" t="inlineStr">
        <is>
          <t xml:space="preserve">It is a very strange thing, this sleep-walking, for as soon as her will is thwarted in any physical way, her intention, if there be any, disappears, and she yields herself almost exactly to the routine of her life. </t>
        </is>
      </c>
      <c r="D275" s="15" t="inlineStr">
        <is>
          <t>paragraph</t>
        </is>
      </c>
      <c r="E275" s="15" t="n">
        <v>214</v>
      </c>
      <c r="F275" s="9" t="n"/>
      <c r="G275" s="10" t="n"/>
      <c r="H275" s="10" t="n"/>
      <c r="I275" s="10" t="n"/>
      <c r="J275" s="11" t="n"/>
      <c r="K275" s="11" t="n"/>
      <c r="L275" s="11" t="n"/>
      <c r="M275" s="10" t="n"/>
      <c r="N275" s="10" t="n"/>
    </row>
    <row r="276">
      <c r="A276" s="12" t="n"/>
      <c r="B276" s="13">
        <f>samecolorabove(INDIRECT(ADDRESS(ROW(),COLUMN())))</f>
        <v/>
      </c>
      <c r="C276" s="6" t="inlineStr">
        <is>
          <t xml:space="preserve">Early in the morning we both got up and went down to the harbour to see if anything had happened in the night. </t>
        </is>
      </c>
      <c r="D276" s="7" t="inlineStr">
        <is>
          <t>paragraph</t>
        </is>
      </c>
      <c r="E276" s="7" t="n">
        <v>110</v>
      </c>
      <c r="F276" s="9" t="n"/>
      <c r="G276" s="10" t="n"/>
      <c r="H276" s="10" t="n"/>
      <c r="I276" s="10" t="n"/>
      <c r="J276" s="11" t="n"/>
      <c r="K276" s="11" t="n"/>
      <c r="L276" s="11" t="n"/>
      <c r="M276" s="10" t="n"/>
      <c r="N276" s="10" t="n"/>
    </row>
    <row r="277">
      <c r="A277" s="12" t="n"/>
      <c r="B277" s="13">
        <f>samecolorabove(INDIRECT(ADDRESS(ROW(),COLUMN())))</f>
        <v/>
      </c>
      <c r="C277" s="6" t="inlineStr">
        <is>
          <t xml:space="preserve">There were very few people about, and though the sun was bright, and the air clear and fresh, the big, grim-looking waves, that seemed dark themselves because the foam that topped them was like snow, forced themselves in through the narrow mouth of the harbour—like a bullying man going through a crowd. </t>
        </is>
      </c>
      <c r="D277" s="7" t="inlineStr">
        <is>
          <t>paragraph</t>
        </is>
      </c>
      <c r="E277" s="7" t="n">
        <v>303</v>
      </c>
      <c r="F277" s="16" t="n"/>
      <c r="G277" s="11" t="n"/>
      <c r="H277" s="11" t="n"/>
      <c r="I277" s="11" t="n"/>
      <c r="J277" s="11" t="n"/>
      <c r="K277" s="11" t="n"/>
      <c r="L277" s="11" t="n"/>
      <c r="M277" s="11" t="n"/>
      <c r="N277" s="11" t="n"/>
    </row>
    <row r="278">
      <c r="A278" s="12" t="n"/>
      <c r="B278" s="5">
        <f>samecolorabove(INDIRECT(ADDRESS(ROW(),COLUMN())))</f>
        <v/>
      </c>
      <c r="C278" s="6" t="inlineStr">
        <is>
          <t xml:space="preserve">Somehow I felt glad that Jonathan was not on the sea last night, but on land. </t>
        </is>
      </c>
      <c r="D278" s="7" t="inlineStr">
        <is>
          <t>paragraph</t>
        </is>
      </c>
      <c r="E278" s="7" t="n">
        <v>77</v>
      </c>
      <c r="F278" s="9" t="n"/>
      <c r="G278" s="10" t="n"/>
      <c r="H278" s="10" t="n"/>
      <c r="I278" s="10" t="n"/>
      <c r="J278" s="11" t="n"/>
      <c r="K278" s="11" t="n"/>
      <c r="L278" s="11" t="n"/>
      <c r="M278" s="10" t="n"/>
      <c r="N278" s="10" t="n"/>
    </row>
    <row r="279">
      <c r="A279" s="12" t="n"/>
      <c r="B279" s="5">
        <f>samecolorabove(INDIRECT(ADDRESS(ROW(),COLUMN())))</f>
        <v/>
      </c>
      <c r="C279" s="6" t="inlineStr">
        <is>
          <t xml:space="preserve">But, oh, is he on land or sea? </t>
        </is>
      </c>
      <c r="D279" s="7" t="inlineStr">
        <is>
          <t>paragraph</t>
        </is>
      </c>
      <c r="E279" s="8" t="n">
        <v>30</v>
      </c>
      <c r="F279" s="16" t="n"/>
      <c r="G279" s="11" t="n"/>
      <c r="H279" s="11" t="n"/>
      <c r="I279" s="11" t="n"/>
      <c r="J279" s="11" t="n"/>
      <c r="K279" s="11" t="n"/>
      <c r="L279" s="11" t="n"/>
      <c r="M279" s="11" t="n"/>
      <c r="N279" s="11" t="n"/>
    </row>
    <row r="280">
      <c r="A280" s="12" t="n"/>
      <c r="B280" s="5">
        <f>samecolorabove(INDIRECT(ADDRESS(ROW(),COLUMN())))</f>
        <v/>
      </c>
      <c r="C280" s="6" t="inlineStr">
        <is>
          <t xml:space="preserve">Where is he, and how? </t>
        </is>
      </c>
      <c r="D280" s="7" t="inlineStr">
        <is>
          <t>paragraph</t>
        </is>
      </c>
      <c r="E280" s="8" t="n">
        <v>21</v>
      </c>
      <c r="F280" s="16" t="n"/>
      <c r="G280" s="11" t="n"/>
      <c r="H280" s="11" t="n"/>
      <c r="I280" s="11" t="n"/>
      <c r="J280" s="11" t="n"/>
      <c r="K280" s="11" t="n"/>
      <c r="L280" s="11" t="n"/>
      <c r="M280" s="11" t="n"/>
      <c r="N280" s="11" t="n"/>
    </row>
    <row r="281">
      <c r="A281" s="12" t="n"/>
      <c r="B281" s="5">
        <f>samecolorabove(INDIRECT(ADDRESS(ROW(),COLUMN())))</f>
        <v/>
      </c>
      <c r="C281" s="6" t="inlineStr">
        <is>
          <t xml:space="preserve">I am getting fearfully anxious about him. </t>
        </is>
      </c>
      <c r="D281" s="7" t="inlineStr">
        <is>
          <t>paragraph</t>
        </is>
      </c>
      <c r="E281" s="7" t="n">
        <v>41</v>
      </c>
      <c r="F281" s="16" t="n"/>
      <c r="G281" s="11" t="n"/>
      <c r="H281" s="11" t="n"/>
      <c r="I281" s="11" t="n"/>
      <c r="J281" s="11" t="n"/>
      <c r="K281" s="11" t="n"/>
      <c r="L281" s="11" t="n"/>
      <c r="M281" s="11" t="n"/>
      <c r="N281" s="11" t="n"/>
    </row>
    <row r="282">
      <c r="A282" s="12" t="n"/>
      <c r="B282" s="13">
        <f>samecolorabove(INDIRECT(ADDRESS(ROW(),COLUMN())))</f>
        <v/>
      </c>
      <c r="C282" s="6" t="inlineStr">
        <is>
          <t xml:space="preserve">If I only knew what to do, and could do anything! </t>
        </is>
      </c>
      <c r="D282" s="7" t="inlineStr">
        <is>
          <t>paragraph</t>
        </is>
      </c>
      <c r="E282" s="7" t="n">
        <v>49</v>
      </c>
      <c r="F282" s="9" t="n"/>
      <c r="G282" s="10" t="n"/>
      <c r="H282" s="10" t="n"/>
      <c r="I282" s="10" t="n"/>
      <c r="J282" s="11" t="n"/>
      <c r="K282" s="11" t="n"/>
      <c r="L282" s="11" t="n"/>
      <c r="M282" s="10" t="n"/>
      <c r="N282" s="10" t="n"/>
    </row>
    <row r="283">
      <c r="A283" s="4" t="n"/>
      <c r="B283" s="5">
        <f>samecolorabove(INDIRECT(ADDRESS(ROW(),COLUMN())))</f>
        <v/>
      </c>
      <c r="C283" s="14" t="inlineStr">
        <is>
          <t> </t>
        </is>
      </c>
      <c r="D283" s="15" t="inlineStr">
        <is>
          <t>paragraph</t>
        </is>
      </c>
      <c r="E283" s="8" t="n">
        <v>0</v>
      </c>
      <c r="F283" s="9" t="n"/>
      <c r="G283" s="10" t="n"/>
      <c r="H283" s="10" t="n"/>
      <c r="I283" s="10" t="n"/>
      <c r="J283" s="11" t="n"/>
      <c r="K283" s="11" t="n"/>
      <c r="L283" s="11" t="n"/>
      <c r="M283" s="10" t="n"/>
      <c r="N283" s="10" t="n"/>
    </row>
    <row r="284">
      <c r="A284" s="12" t="n"/>
      <c r="B284" s="13">
        <f>samecolorabove(INDIRECT(ADDRESS(ROW(),COLUMN())))</f>
        <v/>
      </c>
      <c r="C284" s="6" t="inlineStr">
        <is>
          <t xml:space="preserve">10 August.—The funeral of the poor sea-captain to-day was most touching.  </t>
        </is>
      </c>
      <c r="D284" s="7" t="inlineStr">
        <is>
          <t>paragraph</t>
        </is>
      </c>
      <c r="E284" s="7" t="n">
        <v>73</v>
      </c>
      <c r="F284" s="9" t="n"/>
      <c r="G284" s="10" t="n"/>
      <c r="H284" s="10" t="n"/>
      <c r="I284" s="10" t="n"/>
      <c r="J284" s="11" t="n"/>
      <c r="K284" s="11" t="n"/>
      <c r="L284" s="11" t="n"/>
      <c r="M284" s="10" t="n"/>
      <c r="N284" s="10" t="n"/>
    </row>
    <row r="285">
      <c r="A285" s="12" t="n"/>
      <c r="B285" s="13">
        <f>samecolorabove(INDIRECT(ADDRESS(ROW(),COLUMN())))</f>
        <v/>
      </c>
      <c r="C285" s="6" t="inlineStr">
        <is>
          <t xml:space="preserve">Every boat in the harbour seemed to be there, and the coffin was carried by captains all the way from Tate Hill Pier up to the churchyard.  </t>
        </is>
      </c>
      <c r="D285" s="7" t="inlineStr">
        <is>
          <t>paragraph</t>
        </is>
      </c>
      <c r="E285" s="7" t="n">
        <v>139</v>
      </c>
      <c r="F285" s="16" t="n"/>
      <c r="G285" s="11" t="n"/>
      <c r="H285" s="11" t="n"/>
      <c r="I285" s="11" t="n"/>
      <c r="J285" s="11" t="n"/>
      <c r="K285" s="11" t="n"/>
      <c r="L285" s="11" t="n"/>
      <c r="M285" s="11" t="n"/>
      <c r="N285" s="11" t="n"/>
    </row>
    <row r="286">
      <c r="A286" s="12" t="n"/>
      <c r="B286" s="5">
        <f>samecolorabove(INDIRECT(ADDRESS(ROW(),COLUMN())))</f>
        <v/>
      </c>
      <c r="C286" s="6" t="inlineStr">
        <is>
          <t xml:space="preserve">Lucy came with me, and we went early to our old seat, whilst the cortège of boats went up the river to the Viaduct and came down again.  </t>
        </is>
      </c>
      <c r="D286" s="7" t="inlineStr">
        <is>
          <t>paragraph</t>
        </is>
      </c>
      <c r="E286" s="7" t="n">
        <v>136</v>
      </c>
      <c r="F286" s="9" t="n"/>
      <c r="G286" s="10" t="n"/>
      <c r="H286" s="10" t="n"/>
      <c r="I286" s="10" t="n"/>
      <c r="J286" s="11" t="n"/>
      <c r="K286" s="11" t="n"/>
      <c r="L286" s="11" t="n"/>
      <c r="M286" s="10" t="n"/>
      <c r="N286" s="10" t="n"/>
    </row>
    <row r="287">
      <c r="A287" s="12" t="n"/>
      <c r="B287" s="5">
        <f>samecolorabove(INDIRECT(ADDRESS(ROW(),COLUMN())))</f>
        <v/>
      </c>
      <c r="C287" s="6" t="inlineStr">
        <is>
          <t xml:space="preserve">We had a lovely view, and saw the procession nearly all the way.  </t>
        </is>
      </c>
      <c r="D287" s="7" t="inlineStr">
        <is>
          <t>paragraph</t>
        </is>
      </c>
      <c r="E287" s="7" t="n">
        <v>65</v>
      </c>
      <c r="F287" s="16" t="n"/>
      <c r="G287" s="11" t="n"/>
      <c r="H287" s="11" t="n"/>
      <c r="I287" s="11" t="n"/>
      <c r="J287" s="11" t="n"/>
      <c r="K287" s="11" t="n"/>
      <c r="L287" s="11" t="n"/>
      <c r="M287" s="11" t="n"/>
      <c r="N287" s="11" t="n"/>
    </row>
    <row r="288">
      <c r="A288" s="12" t="n"/>
      <c r="B288" s="13">
        <f>samecolorabove(INDIRECT(ADDRESS(ROW(),COLUMN())))</f>
        <v/>
      </c>
      <c r="C288" s="6" t="inlineStr">
        <is>
          <t xml:space="preserve">The poor fellow was laid to rest quite near our seat so that we stood on it when the time came and saw everything.  </t>
        </is>
      </c>
      <c r="D288" s="7" t="inlineStr">
        <is>
          <t>paragraph</t>
        </is>
      </c>
      <c r="E288" s="7" t="n">
        <v>115</v>
      </c>
      <c r="F288" s="9" t="n"/>
      <c r="G288" s="10" t="n"/>
      <c r="H288" s="10" t="n"/>
      <c r="I288" s="10" t="n"/>
      <c r="J288" s="11" t="n"/>
      <c r="K288" s="11" t="n"/>
      <c r="L288" s="11" t="n"/>
      <c r="M288" s="10" t="n"/>
      <c r="N288" s="10" t="n"/>
    </row>
    <row r="289">
      <c r="A289" s="12" t="n"/>
      <c r="B289" s="13">
        <f>samecolorabove(INDIRECT(ADDRESS(ROW(),COLUMN())))</f>
        <v/>
      </c>
      <c r="C289" s="6" t="inlineStr">
        <is>
          <t xml:space="preserve">Poor Lucy seemed much upset.  </t>
        </is>
      </c>
      <c r="D289" s="7" t="inlineStr">
        <is>
          <t>paragraph</t>
        </is>
      </c>
      <c r="E289" s="8" t="n">
        <v>29</v>
      </c>
      <c r="F289" s="16" t="n"/>
      <c r="G289" s="11" t="n"/>
      <c r="H289" s="11" t="n"/>
      <c r="I289" s="11" t="n"/>
      <c r="J289" s="11" t="n"/>
      <c r="K289" s="11" t="n"/>
      <c r="L289" s="11" t="n"/>
      <c r="M289" s="11" t="n"/>
      <c r="N289" s="11" t="n"/>
    </row>
    <row r="290">
      <c r="A290" s="12" t="n"/>
      <c r="B290" s="13">
        <f>samecolorabove(INDIRECT(ADDRESS(ROW(),COLUMN())))</f>
        <v/>
      </c>
      <c r="C290" s="6" t="inlineStr">
        <is>
          <t xml:space="preserve">She was restless and uneasy all the time, and I cannot but think that her dreaming at night is telling on her.  </t>
        </is>
      </c>
      <c r="D290" s="7" t="inlineStr">
        <is>
          <t>paragraph</t>
        </is>
      </c>
      <c r="E290" s="7" t="n">
        <v>111</v>
      </c>
      <c r="F290" s="16" t="n"/>
      <c r="G290" s="11" t="n"/>
      <c r="H290" s="11" t="n"/>
      <c r="I290" s="11" t="n"/>
      <c r="J290" s="11" t="n"/>
      <c r="K290" s="11" t="n"/>
      <c r="L290" s="11" t="n"/>
      <c r="M290" s="11" t="n"/>
      <c r="N290" s="11" t="n"/>
    </row>
    <row r="291">
      <c r="A291" s="12" t="n"/>
      <c r="B291" s="5">
        <f>samecolorabove(INDIRECT(ADDRESS(ROW(),COLUMN())))</f>
        <v/>
      </c>
      <c r="C291" s="6" t="inlineStr">
        <is>
          <t xml:space="preserve">She is quite odd in one thing: she will not admit to me that there is any cause for restlessness; or if there be, she does not understand it herself.  </t>
        </is>
      </c>
      <c r="D291" s="7" t="inlineStr">
        <is>
          <t>paragraph</t>
        </is>
      </c>
      <c r="E291" s="7" t="n">
        <v>150</v>
      </c>
      <c r="F291" s="9" t="n"/>
      <c r="G291" s="10" t="n"/>
      <c r="H291" s="10" t="n"/>
      <c r="I291" s="10" t="n"/>
      <c r="J291" s="11" t="n"/>
      <c r="K291" s="11" t="n"/>
      <c r="L291" s="11" t="n"/>
      <c r="M291" s="10" t="n"/>
      <c r="N291" s="10" t="n"/>
    </row>
    <row r="292">
      <c r="A292" s="12" t="n"/>
      <c r="B292" s="5">
        <f>samecolorabove(INDIRECT(ADDRESS(ROW(),COLUMN())))</f>
        <v/>
      </c>
      <c r="C292" s="6" t="inlineStr">
        <is>
          <t xml:space="preserve">There is an additional cause in that poor old Mr. Swales was found dead this morning on our seat, his neck being broken.  </t>
        </is>
      </c>
      <c r="D292" s="7" t="inlineStr">
        <is>
          <t>paragraph</t>
        </is>
      </c>
      <c r="E292" s="7" t="n">
        <v>121</v>
      </c>
      <c r="F292" s="16" t="n"/>
      <c r="G292" s="11" t="n"/>
      <c r="H292" s="11" t="n"/>
      <c r="I292" s="11" t="n"/>
      <c r="J292" s="11" t="n"/>
      <c r="K292" s="11" t="n"/>
      <c r="L292" s="11" t="n"/>
      <c r="M292" s="11" t="n"/>
      <c r="N292" s="11" t="n"/>
    </row>
    <row r="293">
      <c r="A293" s="12" t="n"/>
      <c r="B293" s="13">
        <f>samecolorabove(INDIRECT(ADDRESS(ROW(),COLUMN())))</f>
        <v/>
      </c>
      <c r="C293" s="6" t="inlineStr">
        <is>
          <t xml:space="preserve">He had evidently, as the doctor said, fallen back in the seat in some sort of fright, for there was a look of fear and horror on his face that the men said made them shudder.  </t>
        </is>
      </c>
      <c r="D293" s="7" t="inlineStr">
        <is>
          <t>paragraph</t>
        </is>
      </c>
      <c r="E293" s="7" t="n">
        <v>175</v>
      </c>
      <c r="F293" s="9" t="n"/>
      <c r="G293" s="10" t="n"/>
      <c r="H293" s="10" t="n"/>
      <c r="I293" s="10" t="n"/>
      <c r="J293" s="11" t="n"/>
      <c r="K293" s="11" t="n"/>
      <c r="L293" s="11" t="n"/>
      <c r="M293" s="10" t="n"/>
      <c r="N293" s="10" t="n"/>
    </row>
    <row r="294">
      <c r="A294" s="12" t="n"/>
      <c r="B294" s="5">
        <f>samecolorabove(INDIRECT(ADDRESS(ROW(),COLUMN())))</f>
        <v/>
      </c>
      <c r="C294" s="6" t="inlineStr">
        <is>
          <t xml:space="preserve">Poor dear old man!  </t>
        </is>
      </c>
      <c r="D294" s="7" t="inlineStr">
        <is>
          <t>paragraph</t>
        </is>
      </c>
      <c r="E294" s="8" t="n">
        <v>19</v>
      </c>
      <c r="F294" s="9" t="n"/>
      <c r="G294" s="10" t="n"/>
      <c r="H294" s="10" t="n"/>
      <c r="I294" s="10" t="n"/>
      <c r="J294" s="11" t="n"/>
      <c r="K294" s="11" t="n"/>
      <c r="L294" s="11" t="n"/>
      <c r="M294" s="10" t="n"/>
      <c r="N294" s="10" t="n"/>
    </row>
    <row r="295">
      <c r="A295" s="12" t="n"/>
      <c r="B295" s="5">
        <f>samecolorabove(INDIRECT(ADDRESS(ROW(),COLUMN())))</f>
        <v/>
      </c>
      <c r="C295" s="6" t="inlineStr">
        <is>
          <t xml:space="preserve">Perhaps he had seen Death with his dying eyes!  </t>
        </is>
      </c>
      <c r="D295" s="7" t="inlineStr">
        <is>
          <t>paragraph</t>
        </is>
      </c>
      <c r="E295" s="7" t="n">
        <v>47</v>
      </c>
      <c r="F295" s="16" t="n"/>
      <c r="G295" s="11" t="n"/>
      <c r="H295" s="11" t="n"/>
      <c r="I295" s="11" t="n"/>
      <c r="J295" s="11" t="n"/>
      <c r="K295" s="11" t="n"/>
      <c r="L295" s="11" t="n"/>
      <c r="M295" s="11" t="n"/>
      <c r="N295" s="11" t="n"/>
    </row>
    <row r="296">
      <c r="A296" s="12" t="n"/>
      <c r="B296" s="5">
        <f>samecolorabove(INDIRECT(ADDRESS(ROW(),COLUMN())))</f>
        <v/>
      </c>
      <c r="C296" s="6" t="inlineStr">
        <is>
          <t xml:space="preserve">Lucy is so sweet and sensitive that she feels influences more acutely than other people do.  </t>
        </is>
      </c>
      <c r="D296" s="7" t="inlineStr">
        <is>
          <t>paragraph</t>
        </is>
      </c>
      <c r="E296" s="7" t="n">
        <v>92</v>
      </c>
      <c r="F296" s="16" t="n"/>
      <c r="G296" s="11" t="n"/>
      <c r="H296" s="11" t="n"/>
      <c r="I296" s="11" t="n"/>
      <c r="J296" s="11" t="n"/>
      <c r="K296" s="11" t="n"/>
      <c r="L296" s="11" t="n"/>
      <c r="M296" s="11" t="n"/>
      <c r="N296" s="11" t="n"/>
    </row>
    <row r="297">
      <c r="A297" s="12" t="n"/>
      <c r="B297" s="13">
        <f>samecolorabove(INDIRECT(ADDRESS(ROW(),COLUMN())))</f>
        <v/>
      </c>
      <c r="C297" s="6" t="inlineStr">
        <is>
          <t xml:space="preserve">Just now she was quite upset by a little thing which I did not much heed, though I am myself very fond of animals.  </t>
        </is>
      </c>
      <c r="D297" s="7" t="inlineStr">
        <is>
          <t>paragraph</t>
        </is>
      </c>
      <c r="E297" s="7" t="n">
        <v>115</v>
      </c>
      <c r="F297" s="9" t="n"/>
      <c r="G297" s="10" t="n"/>
      <c r="H297" s="10" t="n"/>
      <c r="I297" s="10" t="n"/>
      <c r="J297" s="11" t="n"/>
      <c r="K297" s="11" t="n"/>
      <c r="L297" s="11" t="n"/>
      <c r="M297" s="10" t="n"/>
      <c r="N297" s="10" t="n"/>
    </row>
    <row r="298">
      <c r="A298" s="12" t="n"/>
      <c r="B298" s="13">
        <f>samecolorabove(INDIRECT(ADDRESS(ROW(),COLUMN())))</f>
        <v/>
      </c>
      <c r="C298" s="6" t="inlineStr">
        <is>
          <t xml:space="preserve">One of the men who came up here often to look for the boats was followed by his dog.  </t>
        </is>
      </c>
      <c r="D298" s="7" t="inlineStr">
        <is>
          <t>paragraph</t>
        </is>
      </c>
      <c r="E298" s="7" t="n">
        <v>85</v>
      </c>
      <c r="F298" s="16" t="n"/>
      <c r="G298" s="11" t="n"/>
      <c r="H298" s="11" t="n"/>
      <c r="I298" s="11" t="n"/>
      <c r="J298" s="11" t="n"/>
      <c r="K298" s="11" t="n"/>
      <c r="L298" s="11" t="n"/>
      <c r="M298" s="11" t="n"/>
      <c r="N298" s="11" t="n"/>
    </row>
    <row r="299">
      <c r="A299" s="12" t="n"/>
      <c r="B299" s="5">
        <f>samecolorabove(INDIRECT(ADDRESS(ROW(),COLUMN())))</f>
        <v/>
      </c>
      <c r="C299" s="6" t="inlineStr">
        <is>
          <t xml:space="preserve">The dog is always with him.  </t>
        </is>
      </c>
      <c r="D299" s="7" t="inlineStr">
        <is>
          <t>paragraph</t>
        </is>
      </c>
      <c r="E299" s="8" t="n">
        <v>28</v>
      </c>
      <c r="F299" s="9" t="n"/>
      <c r="G299" s="10" t="n"/>
      <c r="H299" s="10" t="n"/>
      <c r="I299" s="10" t="n"/>
      <c r="J299" s="11" t="n"/>
      <c r="K299" s="11" t="n"/>
      <c r="L299" s="11" t="n"/>
      <c r="M299" s="10" t="n"/>
      <c r="N299" s="10" t="n"/>
    </row>
    <row r="300">
      <c r="A300" s="12" t="n"/>
      <c r="B300" s="5">
        <f>samecolorabove(INDIRECT(ADDRESS(ROW(),COLUMN())))</f>
        <v/>
      </c>
      <c r="C300" s="6" t="inlineStr">
        <is>
          <t xml:space="preserve">They are both quiet persons, and I never saw the man angry, nor heard the dog bark.  </t>
        </is>
      </c>
      <c r="D300" s="7" t="inlineStr">
        <is>
          <t>paragraph</t>
        </is>
      </c>
      <c r="E300" s="7" t="n">
        <v>84</v>
      </c>
      <c r="F300" s="16" t="n"/>
      <c r="G300" s="11" t="n"/>
      <c r="H300" s="11" t="n"/>
      <c r="I300" s="11" t="n"/>
      <c r="J300" s="11" t="n"/>
      <c r="K300" s="11" t="n"/>
      <c r="L300" s="11" t="n"/>
      <c r="M300" s="11" t="n"/>
      <c r="N300" s="11" t="n"/>
    </row>
    <row r="301">
      <c r="A301" s="12" t="n"/>
      <c r="B301" s="5">
        <f>samecolorabove(INDIRECT(ADDRESS(ROW(),COLUMN())))</f>
        <v/>
      </c>
      <c r="C301" s="6" t="inlineStr">
        <is>
          <t xml:space="preserve">During the service the dog would not come to its master, who was on the seat with us, but kept a few yards off, barking and howling.  </t>
        </is>
      </c>
      <c r="D301" s="7" t="inlineStr">
        <is>
          <t>paragraph</t>
        </is>
      </c>
      <c r="E301" s="7" t="n">
        <v>133</v>
      </c>
      <c r="F301" s="16" t="n"/>
      <c r="G301" s="11" t="n"/>
      <c r="H301" s="11" t="n"/>
      <c r="I301" s="11" t="n"/>
      <c r="J301" s="11" t="n"/>
      <c r="K301" s="11" t="n"/>
      <c r="L301" s="11" t="n"/>
      <c r="M301" s="11" t="n"/>
      <c r="N301" s="11" t="n"/>
    </row>
    <row r="302">
      <c r="A302" s="12" t="n"/>
      <c r="B302" s="13">
        <f>samecolorabove(INDIRECT(ADDRESS(ROW(),COLUMN())))</f>
        <v/>
      </c>
      <c r="C302" s="6" t="inlineStr">
        <is>
          <t xml:space="preserve">Its master spoke to it gently, and then harshly, and then angrily; but it would neither come nor cease to make a noise.  </t>
        </is>
      </c>
      <c r="D302" s="7" t="inlineStr">
        <is>
          <t>paragraph</t>
        </is>
      </c>
      <c r="E302" s="7" t="n">
        <v>120</v>
      </c>
      <c r="F302" s="9" t="n"/>
      <c r="G302" s="10" t="n"/>
      <c r="H302" s="10" t="n"/>
      <c r="I302" s="10" t="n"/>
      <c r="J302" s="11" t="n"/>
      <c r="K302" s="11" t="n"/>
      <c r="L302" s="11" t="n"/>
      <c r="M302" s="10" t="n"/>
      <c r="N302" s="10" t="n"/>
    </row>
    <row r="303">
      <c r="A303" s="12" t="n"/>
      <c r="B303" s="13">
        <f>samecolorabove(INDIRECT(ADDRESS(ROW(),COLUMN())))</f>
        <v/>
      </c>
      <c r="C303" s="6" t="inlineStr">
        <is>
          <t xml:space="preserve">It was in a sort of fury, with its eyes savage, and all its hairs bristling out like a cat’s tail when puss is on the war-path.  </t>
        </is>
      </c>
      <c r="D303" s="7" t="inlineStr">
        <is>
          <t>paragraph</t>
        </is>
      </c>
      <c r="E303" s="7" t="n">
        <v>128</v>
      </c>
      <c r="F303" s="16" t="n"/>
      <c r="G303" s="11" t="n"/>
      <c r="H303" s="11" t="n"/>
      <c r="I303" s="11" t="n"/>
      <c r="J303" s="11" t="n"/>
      <c r="K303" s="11" t="n"/>
      <c r="L303" s="11" t="n"/>
      <c r="M303" s="11" t="n"/>
      <c r="N303" s="11" t="n"/>
    </row>
    <row r="304">
      <c r="A304" s="12" t="n"/>
      <c r="B304" s="5">
        <f>samecolorabove(INDIRECT(ADDRESS(ROW(),COLUMN())))</f>
        <v/>
      </c>
      <c r="C304" s="6" t="inlineStr">
        <is>
          <t xml:space="preserve">Finally the man, too, got angry, and jumped down and kicked the dog, and then took it by the scruff of the neck and half dragged and half threw it on the tombstone on which the seat is fixed.  </t>
        </is>
      </c>
      <c r="D304" s="7" t="inlineStr">
        <is>
          <t>paragraph</t>
        </is>
      </c>
      <c r="E304" s="7" t="n">
        <v>192</v>
      </c>
      <c r="F304" s="9" t="n"/>
      <c r="G304" s="10" t="n"/>
      <c r="H304" s="10" t="n"/>
      <c r="I304" s="10" t="n"/>
      <c r="J304" s="11" t="n"/>
      <c r="K304" s="11" t="n"/>
      <c r="L304" s="11" t="n"/>
      <c r="M304" s="10" t="n"/>
      <c r="N304" s="10" t="n"/>
    </row>
    <row r="305">
      <c r="A305" s="12" t="n"/>
      <c r="B305" s="13">
        <f>samecolorabove(INDIRECT(ADDRESS(ROW(),COLUMN())))</f>
        <v/>
      </c>
      <c r="C305" s="6" t="inlineStr">
        <is>
          <t xml:space="preserve">The moment it touched the stone the poor thing became quiet and fell all into a tremble.  </t>
        </is>
      </c>
      <c r="D305" s="7" t="inlineStr">
        <is>
          <t>paragraph</t>
        </is>
      </c>
      <c r="E305" s="7" t="n">
        <v>89</v>
      </c>
      <c r="F305" s="9" t="n"/>
      <c r="G305" s="10" t="n"/>
      <c r="H305" s="10" t="n"/>
      <c r="I305" s="10" t="n"/>
      <c r="J305" s="11" t="n"/>
      <c r="K305" s="11" t="n"/>
      <c r="L305" s="11" t="n"/>
      <c r="M305" s="10" t="n"/>
      <c r="N305" s="10" t="n"/>
    </row>
    <row r="306">
      <c r="A306" s="12" t="n"/>
      <c r="B306" s="13">
        <f>samecolorabove(INDIRECT(ADDRESS(ROW(),COLUMN())))</f>
        <v/>
      </c>
      <c r="C306" s="6" t="inlineStr">
        <is>
          <t xml:space="preserve">It did not try to get away, but crouched down, quivering and cowering, and was in such a pitiable state of terror that I tried, though without effect, to comfort it.  </t>
        </is>
      </c>
      <c r="D306" s="7" t="inlineStr">
        <is>
          <t>paragraph</t>
        </is>
      </c>
      <c r="E306" s="7" t="n">
        <v>166</v>
      </c>
      <c r="F306" s="16" t="n"/>
      <c r="G306" s="11" t="n"/>
      <c r="H306" s="11" t="n"/>
      <c r="I306" s="11" t="n"/>
      <c r="J306" s="11" t="n"/>
      <c r="K306" s="11" t="n"/>
      <c r="L306" s="11" t="n"/>
      <c r="M306" s="11" t="n"/>
      <c r="N306" s="11" t="n"/>
    </row>
    <row r="307">
      <c r="A307" s="12" t="n"/>
      <c r="B307" s="5">
        <f>samecolorabove(INDIRECT(ADDRESS(ROW(),COLUMN())))</f>
        <v/>
      </c>
      <c r="C307" s="6" t="inlineStr">
        <is>
          <t xml:space="preserve">Lucy was full of pity, too, but she did not attempt to touch the dog, but looked at it in an agonised sort of way.  </t>
        </is>
      </c>
      <c r="D307" s="7" t="inlineStr">
        <is>
          <t>paragraph</t>
        </is>
      </c>
      <c r="E307" s="7" t="n">
        <v>115</v>
      </c>
      <c r="F307" s="9" t="n"/>
      <c r="G307" s="10" t="n"/>
      <c r="H307" s="10" t="n"/>
      <c r="I307" s="10" t="n"/>
      <c r="J307" s="11" t="n"/>
      <c r="K307" s="11" t="n"/>
      <c r="L307" s="11" t="n"/>
      <c r="M307" s="10" t="n"/>
      <c r="N307" s="10" t="n"/>
    </row>
    <row r="308">
      <c r="A308" s="12" t="n"/>
      <c r="B308" s="5">
        <f>samecolorabove(INDIRECT(ADDRESS(ROW(),COLUMN())))</f>
        <v/>
      </c>
      <c r="C308" s="6" t="inlineStr">
        <is>
          <t xml:space="preserve">I greatly fear that she is of too super-sensitive a nature to go through the world without trouble.  </t>
        </is>
      </c>
      <c r="D308" s="7" t="inlineStr">
        <is>
          <t>paragraph</t>
        </is>
      </c>
      <c r="E308" s="7" t="n">
        <v>100</v>
      </c>
      <c r="F308" s="16" t="n"/>
      <c r="G308" s="11" t="n"/>
      <c r="H308" s="11" t="n"/>
      <c r="I308" s="11" t="n"/>
      <c r="J308" s="11" t="n"/>
      <c r="K308" s="11" t="n"/>
      <c r="L308" s="11" t="n"/>
      <c r="M308" s="11" t="n"/>
      <c r="N308" s="11" t="n"/>
    </row>
    <row r="309">
      <c r="A309" s="12" t="n"/>
      <c r="B309" s="13">
        <f>samecolorabove(INDIRECT(ADDRESS(ROW(),COLUMN())))</f>
        <v/>
      </c>
      <c r="C309" s="6" t="inlineStr">
        <is>
          <t xml:space="preserve">She will be dreaming of this to-night, I am sure.  </t>
        </is>
      </c>
      <c r="D309" s="7" t="inlineStr">
        <is>
          <t>paragraph</t>
        </is>
      </c>
      <c r="E309" s="7" t="n">
        <v>50</v>
      </c>
      <c r="F309" s="9" t="n"/>
      <c r="G309" s="10" t="n"/>
      <c r="H309" s="10" t="n"/>
      <c r="I309" s="10" t="n"/>
      <c r="J309" s="11" t="n"/>
      <c r="K309" s="11" t="n"/>
      <c r="L309" s="11" t="n"/>
      <c r="M309" s="10" t="n"/>
      <c r="N309" s="10" t="n"/>
    </row>
    <row r="310">
      <c r="A310" s="12" t="n"/>
      <c r="B310" s="13">
        <f>samecolorabove(INDIRECT(ADDRESS(ROW(),COLUMN())))</f>
        <v/>
      </c>
      <c r="C310" s="6" t="inlineStr">
        <is>
          <t xml:space="preserve">The whole agglomeration of things—the ship steered into port by a dead man;  </t>
        </is>
      </c>
      <c r="D310" s="7" t="inlineStr">
        <is>
          <t>paragraph</t>
        </is>
      </c>
      <c r="E310" s="7" t="n">
        <v>76</v>
      </c>
      <c r="F310" s="16" t="n"/>
      <c r="G310" s="11" t="n"/>
      <c r="H310" s="11" t="n"/>
      <c r="I310" s="11" t="n"/>
      <c r="J310" s="11" t="n"/>
      <c r="K310" s="11" t="n"/>
      <c r="L310" s="11" t="n"/>
      <c r="M310" s="11" t="n"/>
      <c r="N310" s="11" t="n"/>
    </row>
    <row r="311">
      <c r="A311" s="12" t="n"/>
      <c r="B311" s="13">
        <f>samecolorabove(INDIRECT(ADDRESS(ROW(),COLUMN())))</f>
        <v/>
      </c>
      <c r="C311" s="6" t="inlineStr">
        <is>
          <t xml:space="preserve">his attitude, tied to the wheel with a crucifix and beads;  </t>
        </is>
      </c>
      <c r="D311" s="7" t="inlineStr">
        <is>
          <t>paragraph</t>
        </is>
      </c>
      <c r="E311" s="7" t="n">
        <v>59</v>
      </c>
      <c r="F311" s="16" t="n"/>
      <c r="G311" s="11" t="n"/>
      <c r="H311" s="11" t="n"/>
      <c r="I311" s="11" t="n"/>
      <c r="J311" s="11" t="n"/>
      <c r="K311" s="11" t="n"/>
      <c r="L311" s="11" t="n"/>
      <c r="M311" s="11" t="n"/>
      <c r="N311" s="11" t="n"/>
    </row>
    <row r="312">
      <c r="A312" s="12" t="n"/>
      <c r="B312" s="5">
        <f>samecolorabove(INDIRECT(ADDRESS(ROW(),COLUMN())))</f>
        <v/>
      </c>
      <c r="C312" s="6" t="inlineStr">
        <is>
          <t xml:space="preserve">the touching funeral;  </t>
        </is>
      </c>
      <c r="D312" s="7" t="inlineStr">
        <is>
          <t>paragraph</t>
        </is>
      </c>
      <c r="E312" s="8" t="n">
        <v>22</v>
      </c>
      <c r="F312" s="9" t="n"/>
      <c r="G312" s="10" t="n"/>
      <c r="H312" s="10" t="n"/>
      <c r="I312" s="10" t="n"/>
      <c r="J312" s="11" t="n"/>
      <c r="K312" s="11" t="n"/>
      <c r="L312" s="11" t="n"/>
      <c r="M312" s="10" t="n"/>
      <c r="N312" s="10" t="n"/>
    </row>
    <row r="313">
      <c r="A313" s="12" t="n"/>
      <c r="B313" s="5">
        <f>samecolorabove(INDIRECT(ADDRESS(ROW(),COLUMN())))</f>
        <v/>
      </c>
      <c r="C313" s="6" t="inlineStr">
        <is>
          <t xml:space="preserve">the dog, now furious and now in terror—will all afford material for her dreams.  </t>
        </is>
      </c>
      <c r="D313" s="7" t="inlineStr">
        <is>
          <t>paragraph</t>
        </is>
      </c>
      <c r="E313" s="7" t="n">
        <v>80</v>
      </c>
      <c r="F313" s="16" t="n"/>
      <c r="G313" s="11" t="n"/>
      <c r="H313" s="11" t="n"/>
      <c r="I313" s="11" t="n"/>
      <c r="J313" s="11" t="n"/>
      <c r="K313" s="11" t="n"/>
      <c r="L313" s="11" t="n"/>
      <c r="M313" s="11" t="n"/>
      <c r="N313" s="11" t="n"/>
    </row>
    <row r="314">
      <c r="A314" s="4" t="n"/>
      <c r="B314" s="13">
        <f>samecolorabove(INDIRECT(ADDRESS(ROW(),COLUMN())))</f>
        <v/>
      </c>
      <c r="C314" s="14" t="inlineStr">
        <is>
          <t xml:space="preserve">I think it will be best for her to go to bed tired out physically, so I shall take her for a long walk by the cliffs to Robin Hood’s Bay and back. </t>
        </is>
      </c>
      <c r="D314" s="15" t="inlineStr">
        <is>
          <t>paragraph</t>
        </is>
      </c>
      <c r="E314" s="15" t="n">
        <v>146</v>
      </c>
      <c r="F314" s="9" t="n"/>
      <c r="G314" s="10" t="n"/>
      <c r="H314" s="10" t="n"/>
      <c r="I314" s="10" t="n"/>
      <c r="J314" s="11" t="n"/>
      <c r="K314" s="11" t="n"/>
      <c r="L314" s="11" t="n"/>
      <c r="M314" s="10" t="n"/>
      <c r="N314" s="10" t="n"/>
    </row>
    <row r="315">
      <c r="A315" s="4" t="n"/>
      <c r="B315" s="13">
        <f>samecolorabove(INDIRECT(ADDRESS(ROW(),COLUMN())))</f>
        <v/>
      </c>
      <c r="C315" s="14" t="inlineStr">
        <is>
          <t xml:space="preserve">She ought not to have much inclination for sleep-walking then. </t>
        </is>
      </c>
      <c r="D315" s="15" t="inlineStr">
        <is>
          <t>paragraph</t>
        </is>
      </c>
      <c r="E315" s="15" t="n">
        <v>62</v>
      </c>
      <c r="F315" s="16" t="n"/>
      <c r="G315" s="11" t="n"/>
      <c r="H315" s="11" t="n"/>
      <c r="I315" s="11" t="n"/>
      <c r="J315" s="11" t="n"/>
      <c r="K315" s="11" t="n"/>
      <c r="L315" s="11" t="n"/>
      <c r="M315" s="11" t="n"/>
      <c r="N315" s="11" t="n"/>
    </row>
  </sheetData>
  <conditionalFormatting sqref="F3:N315">
    <cfRule type="expression" priority="1" dxfId="0">
      <formula>=INDIRECT("B" &amp; ROW())=FALSE</formula>
    </cfRule>
  </conditionalFormatting>
  <conditionalFormatting sqref="F3:F315">
    <cfRule type="expression" priority="2" dxfId="1">
      <formula>=INDIRECT("B" &amp; ROW())=TRUE</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37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VIII </t>
        </is>
      </c>
      <c r="D3" s="7" t="inlineStr">
        <is>
          <t>paragraph</t>
        </is>
      </c>
      <c r="E3" s="8" t="n">
        <v>13</v>
      </c>
      <c r="F3" s="9" t="n"/>
      <c r="G3" s="10" t="n"/>
      <c r="H3" s="10" t="n"/>
      <c r="I3" s="10" t="n"/>
      <c r="J3" s="11" t="n"/>
      <c r="K3" s="11" t="n"/>
      <c r="L3" s="11" t="n"/>
      <c r="M3" s="10" t="inlineStr">
        <is>
          <t>11 o’clock, 11 August, Lucy, all that night</t>
        </is>
      </c>
      <c r="N3" s="10" t="n"/>
    </row>
    <row r="4">
      <c r="A4" s="12" t="n"/>
      <c r="B4" s="13">
        <f>samecolorabove(INDIRECT(ADDRESS(ROW(),COLUMN())))</f>
        <v/>
      </c>
      <c r="C4" s="17" t="inlineStr">
        <is>
          <t xml:space="preserve">MINA MURRAY’S JOURNAL
Same day, 11 o’clock p. m.—Oh, but I am tired! </t>
        </is>
      </c>
      <c r="D4" s="18" t="inlineStr">
        <is>
          <t>quote</t>
        </is>
      </c>
      <c r="E4" s="18" t="n">
        <v>69</v>
      </c>
      <c r="F4" s="9" t="n"/>
      <c r="G4" s="10" t="n"/>
      <c r="H4" s="10" t="n"/>
      <c r="I4" s="10" t="n"/>
      <c r="J4" s="10" t="inlineStr">
        <is>
          <t>speaker</t>
        </is>
      </c>
      <c r="K4" s="10" t="inlineStr">
        <is>
          <t>11 o’clock</t>
        </is>
      </c>
      <c r="L4" s="10" t="n"/>
      <c r="M4" s="10" t="n"/>
      <c r="N4" s="10" t="n"/>
    </row>
    <row r="5">
      <c r="A5" s="12" t="n"/>
      <c r="B5" s="13">
        <f>samecolorabove(INDIRECT(ADDRESS(ROW(),COLUMN())))</f>
        <v/>
      </c>
      <c r="C5" s="17" t="inlineStr">
        <is>
          <t xml:space="preserve">If it were not that I had made my diary a duty I should not open it to-night. </t>
        </is>
      </c>
      <c r="D5" s="18" t="inlineStr">
        <is>
          <t>quote</t>
        </is>
      </c>
      <c r="E5" s="18" t="n">
        <v>77</v>
      </c>
      <c r="F5" s="16" t="n"/>
      <c r="G5" s="11" t="n"/>
      <c r="H5" s="11" t="n"/>
      <c r="I5" s="11" t="n"/>
      <c r="J5" s="11" t="n"/>
      <c r="K5" s="11" t="n"/>
      <c r="L5" s="11" t="n"/>
      <c r="M5" s="11" t="n"/>
      <c r="N5" s="11" t="n"/>
    </row>
    <row r="6">
      <c r="A6" s="12" t="n"/>
      <c r="B6" s="13">
        <f>samecolorabove(INDIRECT(ADDRESS(ROW(),COLUMN())))</f>
        <v/>
      </c>
      <c r="C6" s="17" t="inlineStr">
        <is>
          <t xml:space="preserve">We had a lovely walk. </t>
        </is>
      </c>
      <c r="D6" s="18" t="inlineStr">
        <is>
          <t>quote</t>
        </is>
      </c>
      <c r="E6" s="8" t="n">
        <v>21</v>
      </c>
      <c r="F6" s="16" t="n"/>
      <c r="G6" s="11" t="n"/>
      <c r="H6" s="11" t="n"/>
      <c r="I6" s="11" t="n"/>
      <c r="J6" s="11" t="n"/>
      <c r="K6" s="11" t="n"/>
      <c r="L6" s="11" t="n"/>
      <c r="M6" s="11" t="n"/>
      <c r="N6" s="11" t="n"/>
    </row>
    <row r="7">
      <c r="A7" s="12" t="n"/>
      <c r="B7" s="5">
        <f>samecolorabove(INDIRECT(ADDRESS(ROW(),COLUMN())))</f>
        <v/>
      </c>
      <c r="C7" s="17" t="inlineStr">
        <is>
          <t xml:space="preserve">Lucy, after a while, was in gay spirits, owing, I think, to some dear cows who came nosing towards us in a field close to the lighthouse, and frightened the wits out of us. </t>
        </is>
      </c>
      <c r="D7" s="18" t="inlineStr">
        <is>
          <t>quote</t>
        </is>
      </c>
      <c r="E7" s="18" t="n">
        <v>172</v>
      </c>
      <c r="F7" s="9" t="n"/>
      <c r="G7" s="10" t="n"/>
      <c r="H7" s="10" t="n"/>
      <c r="I7" s="10" t="n"/>
      <c r="J7" s="11" t="n"/>
      <c r="K7" s="11" t="n"/>
      <c r="L7" s="11" t="n"/>
      <c r="M7" s="10" t="n"/>
      <c r="N7" s="10" t="n"/>
    </row>
    <row r="8">
      <c r="A8" s="12" t="n"/>
      <c r="B8" s="13">
        <f>samecolorabove(INDIRECT(ADDRESS(ROW(),COLUMN())))</f>
        <v/>
      </c>
      <c r="C8" s="17" t="inlineStr">
        <is>
          <t xml:space="preserve">I believe we forgot everything except, of course, personal fear, and it seemed to wipe the slate clean and give us a fresh start. </t>
        </is>
      </c>
      <c r="D8" s="18" t="inlineStr">
        <is>
          <t>quote</t>
        </is>
      </c>
      <c r="E8" s="18" t="n">
        <v>129</v>
      </c>
      <c r="F8" s="9" t="n"/>
      <c r="G8" s="10" t="n"/>
      <c r="H8" s="10" t="n"/>
      <c r="I8" s="10" t="n"/>
      <c r="J8" s="11" t="n"/>
      <c r="K8" s="11" t="n"/>
      <c r="L8" s="11" t="n"/>
      <c r="M8" s="10" t="n"/>
      <c r="N8" s="10" t="n"/>
    </row>
    <row r="9">
      <c r="A9" s="12" t="n"/>
      <c r="B9" s="13">
        <f>samecolorabove(INDIRECT(ADDRESS(ROW(),COLUMN())))</f>
        <v/>
      </c>
      <c r="C9" s="19" t="inlineStr">
        <is>
          <t xml:space="preserve">We had a capital “severe tea” at Robin Hood’s Bay in a sweet little old-fashioned inn, with a bow-window right over the seaweed-covered rocks of the strand. </t>
        </is>
      </c>
      <c r="D9" s="20" t="inlineStr">
        <is>
          <t>quote</t>
        </is>
      </c>
      <c r="E9" s="20" t="n">
        <v>156</v>
      </c>
      <c r="F9" s="16" t="n"/>
      <c r="G9" s="11" t="n"/>
      <c r="H9" s="11" t="n"/>
      <c r="I9" s="11" t="n"/>
      <c r="J9" s="11" t="n"/>
      <c r="K9" s="11" t="n"/>
      <c r="L9" s="11" t="n"/>
      <c r="M9" s="11" t="n"/>
      <c r="N9" s="11" t="n"/>
    </row>
    <row r="10">
      <c r="A10" s="12" t="n"/>
      <c r="B10" s="5">
        <f>samecolorabove(INDIRECT(ADDRESS(ROW(),COLUMN())))</f>
        <v/>
      </c>
      <c r="C10" s="19" t="inlineStr">
        <is>
          <t xml:space="preserve">I believe we should have shocked the “New Woman” with our appetites. </t>
        </is>
      </c>
      <c r="D10" s="20" t="inlineStr">
        <is>
          <t>quote</t>
        </is>
      </c>
      <c r="E10" s="20" t="n">
        <v>68</v>
      </c>
      <c r="F10" s="9" t="n"/>
      <c r="G10" s="10" t="n"/>
      <c r="H10" s="10" t="n"/>
      <c r="I10" s="10" t="n"/>
      <c r="J10" s="11" t="n"/>
      <c r="K10" s="11" t="n"/>
      <c r="L10" s="11" t="n"/>
      <c r="M10" s="10" t="n"/>
      <c r="N10" s="10" t="n"/>
    </row>
    <row r="11">
      <c r="A11" s="12" t="n"/>
      <c r="B11" s="5">
        <f>samecolorabove(INDIRECT(ADDRESS(ROW(),COLUMN())))</f>
        <v/>
      </c>
      <c r="C11" s="17" t="inlineStr">
        <is>
          <t xml:space="preserve">Men are more tolerant, bless them! </t>
        </is>
      </c>
      <c r="D11" s="18" t="inlineStr">
        <is>
          <t>quote</t>
        </is>
      </c>
      <c r="E11" s="8" t="n">
        <v>34</v>
      </c>
      <c r="F11" s="16" t="n"/>
      <c r="G11" s="11" t="n"/>
      <c r="H11" s="11" t="n"/>
      <c r="I11" s="11" t="n"/>
      <c r="J11" s="11" t="n"/>
      <c r="K11" s="11" t="n"/>
      <c r="L11" s="11" t="n"/>
      <c r="M11" s="11" t="n"/>
      <c r="N11" s="11" t="n"/>
    </row>
    <row r="12">
      <c r="A12" s="12" t="n"/>
      <c r="B12" s="13">
        <f>samecolorabove(INDIRECT(ADDRESS(ROW(),COLUMN())))</f>
        <v/>
      </c>
      <c r="C12" s="17" t="inlineStr">
        <is>
          <t xml:space="preserve">Then we walked home with some, or rather many, stoppages to rest, and with our hearts full of a constant dread of wild bulls. </t>
        </is>
      </c>
      <c r="D12" s="18" t="inlineStr">
        <is>
          <t>quote</t>
        </is>
      </c>
      <c r="E12" s="18" t="n">
        <v>125</v>
      </c>
      <c r="F12" s="16" t="n"/>
      <c r="G12" s="11" t="n"/>
      <c r="H12" s="11" t="n"/>
      <c r="I12" s="11" t="n"/>
      <c r="J12" s="11" t="n"/>
      <c r="K12" s="11" t="n"/>
      <c r="L12" s="11" t="n"/>
      <c r="M12" s="11" t="n"/>
      <c r="N12" s="11" t="n"/>
    </row>
    <row r="13">
      <c r="A13" s="12" t="n"/>
      <c r="B13" s="5">
        <f>samecolorabove(INDIRECT(ADDRESS(ROW(),COLUMN())))</f>
        <v/>
      </c>
      <c r="C13" s="17" t="inlineStr">
        <is>
          <t xml:space="preserve">Lucy was really tired, and we intended to creep off to bed as soon as we could. </t>
        </is>
      </c>
      <c r="D13" s="18" t="inlineStr">
        <is>
          <t>quote</t>
        </is>
      </c>
      <c r="E13" s="18" t="n">
        <v>79</v>
      </c>
      <c r="F13" s="9" t="n"/>
      <c r="G13" s="10" t="n"/>
      <c r="H13" s="10" t="n"/>
      <c r="I13" s="10" t="n"/>
      <c r="J13" s="11" t="n"/>
      <c r="K13" s="11" t="n"/>
      <c r="L13" s="11" t="n"/>
      <c r="M13" s="10" t="n"/>
      <c r="N13" s="10" t="n"/>
    </row>
    <row r="14">
      <c r="A14" s="12" t="n"/>
      <c r="B14" s="5">
        <f>samecolorabove(INDIRECT(ADDRESS(ROW(),COLUMN())))</f>
        <v/>
      </c>
      <c r="C14" s="17" t="inlineStr">
        <is>
          <t xml:space="preserve">The young curate came in, however, and Mrs. Westenra asked him to stay for supper. </t>
        </is>
      </c>
      <c r="D14" s="18" t="inlineStr">
        <is>
          <t>quote</t>
        </is>
      </c>
      <c r="E14" s="18" t="n">
        <v>82</v>
      </c>
      <c r="F14" s="16" t="n"/>
      <c r="G14" s="11" t="n"/>
      <c r="H14" s="11" t="n"/>
      <c r="I14" s="11" t="n"/>
      <c r="J14" s="11" t="n"/>
      <c r="K14" s="11" t="n"/>
      <c r="L14" s="11" t="n"/>
      <c r="M14" s="11" t="n"/>
      <c r="N14" s="11" t="n"/>
    </row>
    <row r="15">
      <c r="A15" s="12" t="n"/>
      <c r="B15" s="13">
        <f>samecolorabove(INDIRECT(ADDRESS(ROW(),COLUMN())))</f>
        <v/>
      </c>
      <c r="C15" s="17" t="inlineStr">
        <is>
          <t xml:space="preserve">Lucy and I had both a fight for it with the dusty miller; I know it was a hard fight on my part, and I am quite heroic. </t>
        </is>
      </c>
      <c r="D15" s="18" t="inlineStr">
        <is>
          <t>quote</t>
        </is>
      </c>
      <c r="E15" s="18" t="n">
        <v>119</v>
      </c>
      <c r="F15" s="9" t="n"/>
      <c r="G15" s="10" t="n"/>
      <c r="H15" s="10" t="n"/>
      <c r="I15" s="10" t="n"/>
      <c r="J15" s="11" t="n"/>
      <c r="K15" s="11" t="n"/>
      <c r="L15" s="11" t="n"/>
      <c r="M15" s="10" t="n"/>
      <c r="N15" s="10" t="n"/>
    </row>
    <row r="16">
      <c r="A16" s="12" t="n"/>
      <c r="B16" s="13">
        <f>samecolorabove(INDIRECT(ADDRESS(ROW(),COLUMN())))</f>
        <v/>
      </c>
      <c r="C16" s="17" t="inlineStr">
        <is>
          <t xml:space="preserve">I think that some day the bishops must get together and see about breeding up a new class of curates, who don’t take supper, no matter how they may be pressed to, and who will know when girls are tired. </t>
        </is>
      </c>
      <c r="D16" s="18" t="inlineStr">
        <is>
          <t>quote</t>
        </is>
      </c>
      <c r="E16" s="18" t="n">
        <v>202</v>
      </c>
      <c r="F16" s="16" t="n"/>
      <c r="G16" s="11" t="n"/>
      <c r="H16" s="11" t="n"/>
      <c r="I16" s="11" t="n"/>
      <c r="J16" s="11" t="n"/>
      <c r="K16" s="11" t="n"/>
      <c r="L16" s="11" t="n"/>
      <c r="M16" s="11" t="n"/>
      <c r="N16" s="11" t="n"/>
    </row>
    <row r="17">
      <c r="A17" s="12" t="n"/>
      <c r="B17" s="5">
        <f>samecolorabove(INDIRECT(ADDRESS(ROW(),COLUMN())))</f>
        <v/>
      </c>
      <c r="C17" s="17" t="inlineStr">
        <is>
          <t xml:space="preserve">Lucy is asleep and breathing softly. </t>
        </is>
      </c>
      <c r="D17" s="18" t="inlineStr">
        <is>
          <t>quote</t>
        </is>
      </c>
      <c r="E17" s="8" t="n">
        <v>36</v>
      </c>
      <c r="F17" s="9" t="n"/>
      <c r="G17" s="10" t="n"/>
      <c r="H17" s="10" t="n"/>
      <c r="I17" s="10" t="n"/>
      <c r="J17" s="11" t="n"/>
      <c r="K17" s="11" t="n"/>
      <c r="L17" s="11" t="n"/>
      <c r="M17" s="10" t="n"/>
      <c r="N17" s="10" t="n"/>
    </row>
    <row r="18">
      <c r="A18" s="12" t="n"/>
      <c r="B18" s="5">
        <f>samecolorabove(INDIRECT(ADDRESS(ROW(),COLUMN())))</f>
        <v/>
      </c>
      <c r="C18" s="17" t="inlineStr">
        <is>
          <t xml:space="preserve">She has more colour in her cheeks than usual, and looks, oh, so sweet. </t>
        </is>
      </c>
      <c r="D18" s="18" t="inlineStr">
        <is>
          <t>quote</t>
        </is>
      </c>
      <c r="E18" s="18" t="n">
        <v>70</v>
      </c>
      <c r="F18" s="16" t="n"/>
      <c r="G18" s="11" t="n"/>
      <c r="H18" s="11" t="n"/>
      <c r="I18" s="11" t="n"/>
      <c r="J18" s="11" t="n"/>
      <c r="K18" s="11" t="n"/>
      <c r="L18" s="11" t="n"/>
      <c r="M18" s="11" t="n"/>
      <c r="N18" s="11" t="n"/>
    </row>
    <row r="19">
      <c r="A19" s="12" t="n"/>
      <c r="B19" s="5">
        <f>samecolorabove(INDIRECT(ADDRESS(ROW(),COLUMN())))</f>
        <v/>
      </c>
      <c r="C19" s="17" t="inlineStr">
        <is>
          <t xml:space="preserve">If Mr. Holmwood fell in love with her seeing her only in the drawing-room, I wonder what he would say if he saw her now. </t>
        </is>
      </c>
      <c r="D19" s="18" t="inlineStr">
        <is>
          <t>quote</t>
        </is>
      </c>
      <c r="E19" s="18" t="n">
        <v>120</v>
      </c>
      <c r="F19" s="16" t="n"/>
      <c r="G19" s="11" t="n"/>
      <c r="H19" s="11" t="n"/>
      <c r="I19" s="11" t="n"/>
      <c r="J19" s="11" t="n"/>
      <c r="K19" s="11" t="n"/>
      <c r="L19" s="11" t="n"/>
      <c r="M19" s="11" t="n"/>
      <c r="N19" s="11" t="n"/>
    </row>
    <row r="20">
      <c r="A20" s="12" t="n"/>
      <c r="B20" s="13">
        <f>samecolorabove(INDIRECT(ADDRESS(ROW(),COLUMN())))</f>
        <v/>
      </c>
      <c r="C20" s="19" t="inlineStr">
        <is>
          <t xml:space="preserve">Some of the “New Women” writers will some day start an idea that men and women should be allowed to see each other asleep before proposing or accepting. </t>
        </is>
      </c>
      <c r="D20" s="20" t="inlineStr">
        <is>
          <t>quote</t>
        </is>
      </c>
      <c r="E20" s="20" t="n">
        <v>152</v>
      </c>
      <c r="F20" s="9" t="n"/>
      <c r="G20" s="10" t="n"/>
      <c r="H20" s="10" t="n"/>
      <c r="I20" s="10" t="n"/>
      <c r="J20" s="11" t="n"/>
      <c r="K20" s="11" t="n"/>
      <c r="L20" s="11" t="n"/>
      <c r="M20" s="10" t="n"/>
      <c r="N20" s="10" t="n"/>
    </row>
    <row r="21">
      <c r="A21" s="12" t="n"/>
      <c r="B21" s="5">
        <f>samecolorabove(INDIRECT(ADDRESS(ROW(),COLUMN())))</f>
        <v/>
      </c>
      <c r="C21" s="17" t="inlineStr">
        <is>
          <t xml:space="preserve">But I suppose the New Woman won’t condescend in future to accept; she will do the proposing herself. </t>
        </is>
      </c>
      <c r="D21" s="18" t="inlineStr">
        <is>
          <t>quote</t>
        </is>
      </c>
      <c r="E21" s="18" t="n">
        <v>100</v>
      </c>
      <c r="F21" s="9" t="n"/>
      <c r="G21" s="10" t="n"/>
      <c r="H21" s="10" t="n"/>
      <c r="I21" s="10" t="n"/>
      <c r="J21" s="11" t="n"/>
      <c r="K21" s="11" t="n"/>
      <c r="L21" s="11" t="n"/>
      <c r="M21" s="10" t="n"/>
      <c r="N21" s="10" t="n"/>
    </row>
    <row r="22">
      <c r="A22" s="12" t="n"/>
      <c r="B22" s="13">
        <f>samecolorabove(INDIRECT(ADDRESS(ROW(),COLUMN())))</f>
        <v/>
      </c>
      <c r="C22" s="17" t="inlineStr">
        <is>
          <t xml:space="preserve">And a nice job she will make of it, too! </t>
        </is>
      </c>
      <c r="D22" s="18" t="inlineStr">
        <is>
          <t>quote</t>
        </is>
      </c>
      <c r="E22" s="18" t="n">
        <v>40</v>
      </c>
      <c r="F22" s="16" t="n"/>
      <c r="G22" s="11" t="n"/>
      <c r="H22" s="11" t="n"/>
      <c r="I22" s="11" t="n"/>
      <c r="J22" s="11" t="n"/>
      <c r="K22" s="11" t="n"/>
      <c r="L22" s="11" t="n"/>
      <c r="M22" s="11" t="n"/>
      <c r="N22" s="11" t="n"/>
    </row>
    <row r="23">
      <c r="A23" s="12" t="n"/>
      <c r="B23" s="13">
        <f>samecolorabove(INDIRECT(ADDRESS(ROW(),COLUMN())))</f>
        <v/>
      </c>
      <c r="C23" s="17" t="inlineStr">
        <is>
          <t xml:space="preserve">There’s some consolation in that. </t>
        </is>
      </c>
      <c r="D23" s="18" t="inlineStr">
        <is>
          <t>quote</t>
        </is>
      </c>
      <c r="E23" s="8" t="n">
        <v>33</v>
      </c>
      <c r="F23" s="16" t="n"/>
      <c r="G23" s="11" t="n"/>
      <c r="H23" s="11" t="n"/>
      <c r="I23" s="11" t="n"/>
      <c r="J23" s="11" t="n"/>
      <c r="K23" s="11" t="n"/>
      <c r="L23" s="11" t="n"/>
      <c r="M23" s="11" t="n"/>
      <c r="N23" s="11" t="n"/>
    </row>
    <row r="24">
      <c r="A24" s="12" t="n"/>
      <c r="B24" s="5">
        <f>samecolorabove(INDIRECT(ADDRESS(ROW(),COLUMN())))</f>
        <v/>
      </c>
      <c r="C24" s="17" t="inlineStr">
        <is>
          <t xml:space="preserve">I am so happy to-night, because dear Lucy seems better. </t>
        </is>
      </c>
      <c r="D24" s="18" t="inlineStr">
        <is>
          <t>quote</t>
        </is>
      </c>
      <c r="E24" s="18" t="n">
        <v>55</v>
      </c>
      <c r="F24" s="9" t="n"/>
      <c r="G24" s="10" t="n"/>
      <c r="H24" s="10" t="n"/>
      <c r="I24" s="10" t="n"/>
      <c r="J24" s="11" t="n"/>
      <c r="K24" s="11" t="n"/>
      <c r="L24" s="11" t="n"/>
      <c r="M24" s="10" t="n"/>
      <c r="N24" s="10" t="n"/>
    </row>
    <row r="25">
      <c r="A25" s="12" t="n"/>
      <c r="B25" s="5">
        <f>samecolorabove(INDIRECT(ADDRESS(ROW(),COLUMN())))</f>
        <v/>
      </c>
      <c r="C25" s="17" t="inlineStr">
        <is>
          <t xml:space="preserve">I really believe she has turned the corner, and that we are over her troubles with dreaming. </t>
        </is>
      </c>
      <c r="D25" s="18" t="inlineStr">
        <is>
          <t>quote</t>
        </is>
      </c>
      <c r="E25" s="18" t="n">
        <v>92</v>
      </c>
      <c r="F25" s="16" t="n"/>
      <c r="G25" s="11" t="n"/>
      <c r="H25" s="11" t="n"/>
      <c r="I25" s="11" t="n"/>
      <c r="J25" s="11" t="n"/>
      <c r="K25" s="11" t="n"/>
      <c r="L25" s="11" t="n"/>
      <c r="M25" s="11" t="n"/>
      <c r="N25" s="11" t="n"/>
    </row>
    <row r="26">
      <c r="A26" s="12" t="n"/>
      <c r="B26" s="5">
        <f>samecolorabove(INDIRECT(ADDRESS(ROW(),COLUMN())))</f>
        <v/>
      </c>
      <c r="C26" s="17" t="inlineStr">
        <is>
          <t xml:space="preserve">I should be quite happy if I only knew if Jonathan.... </t>
        </is>
      </c>
      <c r="D26" s="18" t="inlineStr">
        <is>
          <t>quote</t>
        </is>
      </c>
      <c r="E26" s="18" t="n">
        <v>54</v>
      </c>
      <c r="F26" s="16" t="n"/>
      <c r="G26" s="11" t="n"/>
      <c r="H26" s="11" t="n"/>
      <c r="I26" s="11" t="n"/>
      <c r="J26" s="11" t="n"/>
      <c r="K26" s="11" t="n"/>
      <c r="L26" s="11" t="n"/>
      <c r="M26" s="11" t="n"/>
      <c r="N26" s="11" t="n"/>
    </row>
    <row r="27">
      <c r="A27" s="12" t="n"/>
      <c r="B27" s="13">
        <f>samecolorabove(INDIRECT(ADDRESS(ROW(),COLUMN())))</f>
        <v/>
      </c>
      <c r="C27" s="17" t="inlineStr">
        <is>
          <t xml:space="preserve">God bless and keep him. </t>
        </is>
      </c>
      <c r="D27" s="18" t="inlineStr">
        <is>
          <t>quote</t>
        </is>
      </c>
      <c r="E27" s="8" t="n">
        <v>23</v>
      </c>
      <c r="F27" s="9" t="n"/>
      <c r="G27" s="10" t="n"/>
      <c r="H27" s="10" t="n"/>
      <c r="I27" s="10" t="n"/>
      <c r="J27" s="11" t="n"/>
      <c r="K27" s="11" t="n"/>
      <c r="L27" s="11" t="n"/>
      <c r="M27" s="10" t="n"/>
      <c r="N27" s="10" t="n"/>
    </row>
    <row r="28">
      <c r="A28" s="4" t="n"/>
      <c r="B28" s="5">
        <f>samecolorabove(INDIRECT(ADDRESS(ROW(),COLUMN())))</f>
        <v/>
      </c>
      <c r="C28" s="6" t="inlineStr">
        <is>
          <t> </t>
        </is>
      </c>
      <c r="D28" s="7" t="inlineStr">
        <is>
          <t>paragraph</t>
        </is>
      </c>
      <c r="E28" s="8" t="n">
        <v>0</v>
      </c>
      <c r="F28" s="9" t="n"/>
      <c r="G28" s="10" t="n"/>
      <c r="H28" s="10" t="n"/>
      <c r="I28" s="10" t="n"/>
      <c r="J28" s="11" t="n"/>
      <c r="K28" s="11" t="n"/>
      <c r="L28" s="11" t="n"/>
      <c r="M28" s="10" t="n"/>
      <c r="N28" s="10" t="n"/>
    </row>
    <row r="29">
      <c r="A29" s="12" t="n"/>
      <c r="B29" s="13">
        <f>samecolorabove(INDIRECT(ADDRESS(ROW(),COLUMN())))</f>
        <v/>
      </c>
      <c r="C29" s="17" t="inlineStr">
        <is>
          <t xml:space="preserve">11 August, 3 a. m.—Diary again.  </t>
        </is>
      </c>
      <c r="D29" s="18" t="inlineStr">
        <is>
          <t>quote</t>
        </is>
      </c>
      <c r="E29" s="8" t="n">
        <v>32</v>
      </c>
      <c r="F29" s="9" t="n"/>
      <c r="G29" s="10" t="n"/>
      <c r="H29" s="10" t="n"/>
      <c r="I29" s="10" t="n"/>
      <c r="J29" s="10" t="inlineStr">
        <is>
          <t>speaker</t>
        </is>
      </c>
      <c r="K29" s="10" t="inlineStr">
        <is>
          <t>11 August</t>
        </is>
      </c>
      <c r="L29" s="10" t="n"/>
      <c r="M29" s="10" t="n"/>
      <c r="N29" s="10" t="n"/>
    </row>
    <row r="30">
      <c r="A30" s="12" t="n"/>
      <c r="B30" s="13">
        <f>samecolorabove(INDIRECT(ADDRESS(ROW(),COLUMN())))</f>
        <v/>
      </c>
      <c r="C30" s="17" t="inlineStr">
        <is>
          <t xml:space="preserve">No sleep now, so I may as well write.  </t>
        </is>
      </c>
      <c r="D30" s="18" t="inlineStr">
        <is>
          <t>quote</t>
        </is>
      </c>
      <c r="E30" s="8" t="n">
        <v>38</v>
      </c>
      <c r="F30" s="16" t="n"/>
      <c r="G30" s="11" t="n"/>
      <c r="H30" s="11" t="n"/>
      <c r="I30" s="11" t="n"/>
      <c r="J30" s="11" t="n"/>
      <c r="K30" s="11" t="n"/>
      <c r="L30" s="11" t="n"/>
      <c r="M30" s="11" t="n"/>
      <c r="N30" s="11" t="n"/>
    </row>
    <row r="31">
      <c r="A31" s="12" t="n"/>
      <c r="B31" s="13">
        <f>samecolorabove(INDIRECT(ADDRESS(ROW(),COLUMN())))</f>
        <v/>
      </c>
      <c r="C31" s="17" t="inlineStr">
        <is>
          <t xml:space="preserve">I am too agitated to sleep.  </t>
        </is>
      </c>
      <c r="D31" s="18" t="inlineStr">
        <is>
          <t>quote</t>
        </is>
      </c>
      <c r="E31" s="8" t="n">
        <v>28</v>
      </c>
      <c r="F31" s="16" t="n"/>
      <c r="G31" s="11" t="n"/>
      <c r="H31" s="11" t="n"/>
      <c r="I31" s="11" t="n"/>
      <c r="J31" s="11" t="n"/>
      <c r="K31" s="11" t="n"/>
      <c r="L31" s="11" t="n"/>
      <c r="M31" s="11" t="n"/>
      <c r="N31" s="11" t="n"/>
    </row>
    <row r="32">
      <c r="A32" s="12" t="n"/>
      <c r="B32" s="13">
        <f>samecolorabove(INDIRECT(ADDRESS(ROW(),COLUMN())))</f>
        <v/>
      </c>
      <c r="C32" s="17" t="inlineStr">
        <is>
          <t xml:space="preserve">We have had such an adventure, such an agonising experience.  </t>
        </is>
      </c>
      <c r="D32" s="18" t="inlineStr">
        <is>
          <t>quote</t>
        </is>
      </c>
      <c r="E32" s="18" t="n">
        <v>61</v>
      </c>
      <c r="F32" s="16" t="n"/>
      <c r="G32" s="11" t="n"/>
      <c r="H32" s="11" t="n"/>
      <c r="I32" s="11" t="n"/>
      <c r="J32" s="11" t="n"/>
      <c r="K32" s="11" t="n"/>
      <c r="L32" s="11" t="n"/>
      <c r="M32" s="11" t="n"/>
      <c r="N32" s="11" t="n"/>
    </row>
    <row r="33">
      <c r="A33" s="12" t="n"/>
      <c r="B33" s="5">
        <f>samecolorabove(INDIRECT(ADDRESS(ROW(),COLUMN())))</f>
        <v/>
      </c>
      <c r="C33" s="17" t="inlineStr">
        <is>
          <t xml:space="preserve">I fell asleep as soon as I had closed my diary....  </t>
        </is>
      </c>
      <c r="D33" s="18" t="inlineStr">
        <is>
          <t>quote</t>
        </is>
      </c>
      <c r="E33" s="18" t="n">
        <v>51</v>
      </c>
      <c r="F33" s="9" t="n"/>
      <c r="G33" s="10" t="n"/>
      <c r="H33" s="10" t="n"/>
      <c r="I33" s="10" t="n"/>
      <c r="J33" s="11" t="n"/>
      <c r="K33" s="11" t="n"/>
      <c r="L33" s="11" t="n"/>
      <c r="M33" s="10" t="n"/>
      <c r="N33" s="10" t="n"/>
    </row>
    <row r="34">
      <c r="A34" s="12" t="n"/>
      <c r="B34" s="5">
        <f>samecolorabove(INDIRECT(ADDRESS(ROW(),COLUMN())))</f>
        <v/>
      </c>
      <c r="C34" s="17" t="inlineStr">
        <is>
          <t xml:space="preserve">Suddenly I became broad awake, and sat up, with a horrible sense of fear upon me, and of some feeling of emptiness around me.  </t>
        </is>
      </c>
      <c r="D34" s="18" t="inlineStr">
        <is>
          <t>quote</t>
        </is>
      </c>
      <c r="E34" s="18" t="n">
        <v>126</v>
      </c>
      <c r="F34" s="16" t="n"/>
      <c r="G34" s="11" t="n"/>
      <c r="H34" s="11" t="n"/>
      <c r="I34" s="11" t="n"/>
      <c r="J34" s="11" t="n"/>
      <c r="K34" s="11" t="n"/>
      <c r="L34" s="11" t="n"/>
      <c r="M34" s="11" t="n"/>
      <c r="N34" s="11" t="n"/>
    </row>
    <row r="35">
      <c r="A35" s="12" t="n"/>
      <c r="B35" s="13">
        <f>samecolorabove(INDIRECT(ADDRESS(ROW(),COLUMN())))</f>
        <v/>
      </c>
      <c r="C35" s="17" t="inlineStr">
        <is>
          <t xml:space="preserve">The room was dark, so I could not see Lucy’s bed; I stole across and felt for her.  </t>
        </is>
      </c>
      <c r="D35" s="18" t="inlineStr">
        <is>
          <t>quote</t>
        </is>
      </c>
      <c r="E35" s="18" t="n">
        <v>83</v>
      </c>
      <c r="F35" s="9" t="n"/>
      <c r="G35" s="10" t="n"/>
      <c r="H35" s="10" t="n"/>
      <c r="I35" s="10" t="n"/>
      <c r="J35" s="11" t="n"/>
      <c r="K35" s="11" t="n"/>
      <c r="L35" s="11" t="n"/>
      <c r="M35" s="10" t="n"/>
      <c r="N35" s="10" t="n"/>
    </row>
    <row r="36">
      <c r="A36" s="12" t="n"/>
      <c r="B36" s="13">
        <f>samecolorabove(INDIRECT(ADDRESS(ROW(),COLUMN())))</f>
        <v/>
      </c>
      <c r="C36" s="17" t="inlineStr">
        <is>
          <t xml:space="preserve">The bed was empty.  </t>
        </is>
      </c>
      <c r="D36" s="18" t="inlineStr">
        <is>
          <t>quote</t>
        </is>
      </c>
      <c r="E36" s="8" t="n">
        <v>19</v>
      </c>
      <c r="F36" s="16" t="n"/>
      <c r="G36" s="11" t="n"/>
      <c r="H36" s="11" t="n"/>
      <c r="I36" s="11" t="n"/>
      <c r="J36" s="11" t="n"/>
      <c r="K36" s="11" t="n"/>
      <c r="L36" s="11" t="n"/>
      <c r="M36" s="11" t="n"/>
      <c r="N36" s="11" t="n"/>
    </row>
    <row r="37">
      <c r="A37" s="12" t="n"/>
      <c r="B37" s="13">
        <f>samecolorabove(INDIRECT(ADDRESS(ROW(),COLUMN())))</f>
        <v/>
      </c>
      <c r="C37" s="17" t="inlineStr">
        <is>
          <t xml:space="preserve">I lit a match and found that she was not in the room.  </t>
        </is>
      </c>
      <c r="D37" s="18" t="inlineStr">
        <is>
          <t>quote</t>
        </is>
      </c>
      <c r="E37" s="18" t="n">
        <v>54</v>
      </c>
      <c r="F37" s="16" t="n"/>
      <c r="G37" s="11" t="n"/>
      <c r="H37" s="11" t="n"/>
      <c r="I37" s="11" t="n"/>
      <c r="J37" s="11" t="n"/>
      <c r="K37" s="11" t="n"/>
      <c r="L37" s="11" t="n"/>
      <c r="M37" s="11" t="n"/>
      <c r="N37" s="11" t="n"/>
    </row>
    <row r="38">
      <c r="A38" s="12" t="n"/>
      <c r="B38" s="5">
        <f>samecolorabove(INDIRECT(ADDRESS(ROW(),COLUMN())))</f>
        <v/>
      </c>
      <c r="C38" s="17" t="inlineStr">
        <is>
          <t xml:space="preserve">The door was shut, but not locked, as I had left it.  </t>
        </is>
      </c>
      <c r="D38" s="18" t="inlineStr">
        <is>
          <t>quote</t>
        </is>
      </c>
      <c r="E38" s="18" t="n">
        <v>53</v>
      </c>
      <c r="F38" s="9" t="n"/>
      <c r="G38" s="10" t="n"/>
      <c r="H38" s="10" t="n"/>
      <c r="I38" s="10" t="n"/>
      <c r="J38" s="11" t="n"/>
      <c r="K38" s="11" t="n"/>
      <c r="L38" s="11" t="n"/>
      <c r="M38" s="10" t="n"/>
      <c r="N38" s="10" t="n"/>
    </row>
    <row r="39">
      <c r="A39" s="12" t="n"/>
      <c r="B39" s="5">
        <f>samecolorabove(INDIRECT(ADDRESS(ROW(),COLUMN())))</f>
        <v/>
      </c>
      <c r="C39" s="17" t="inlineStr">
        <is>
          <t xml:space="preserve">I feared to wake her mother, who has been more than usually ill lately, so threw on some clothes and got ready to look for her.  </t>
        </is>
      </c>
      <c r="D39" s="18" t="inlineStr">
        <is>
          <t>quote</t>
        </is>
      </c>
      <c r="E39" s="18" t="n">
        <v>128</v>
      </c>
      <c r="F39" s="16" t="n"/>
      <c r="G39" s="11" t="n"/>
      <c r="H39" s="11" t="n"/>
      <c r="I39" s="11" t="n"/>
      <c r="J39" s="11" t="n"/>
      <c r="K39" s="11" t="n"/>
      <c r="L39" s="11" t="n"/>
      <c r="M39" s="11" t="n"/>
      <c r="N39" s="11" t="n"/>
    </row>
    <row r="40">
      <c r="A40" s="12" t="n"/>
      <c r="B40" s="13">
        <f>samecolorabove(INDIRECT(ADDRESS(ROW(),COLUMN())))</f>
        <v/>
      </c>
      <c r="C40" s="17" t="inlineStr">
        <is>
          <t xml:space="preserve">As I was leaving the room it struck me that the clothes she wore might give me some clue to her dreaming intention.  </t>
        </is>
      </c>
      <c r="D40" s="18" t="inlineStr">
        <is>
          <t>quote</t>
        </is>
      </c>
      <c r="E40" s="18" t="n">
        <v>116</v>
      </c>
      <c r="F40" s="9" t="n"/>
      <c r="G40" s="10" t="n"/>
      <c r="H40" s="10" t="n"/>
      <c r="I40" s="10" t="n"/>
      <c r="J40" s="11" t="n"/>
      <c r="K40" s="11" t="n"/>
      <c r="L40" s="11" t="n"/>
      <c r="M40" s="10" t="n"/>
      <c r="N40" s="10" t="n"/>
    </row>
    <row r="41">
      <c r="A41" s="12" t="n"/>
      <c r="B41" s="13">
        <f>samecolorabove(INDIRECT(ADDRESS(ROW(),COLUMN())))</f>
        <v/>
      </c>
      <c r="C41" s="17" t="inlineStr">
        <is>
          <t xml:space="preserve">Dressing-gown would mean house; dress, outside.  </t>
        </is>
      </c>
      <c r="D41" s="18" t="inlineStr">
        <is>
          <t>quote</t>
        </is>
      </c>
      <c r="E41" s="18" t="n">
        <v>48</v>
      </c>
      <c r="F41" s="16" t="n"/>
      <c r="G41" s="11" t="n"/>
      <c r="H41" s="11" t="n"/>
      <c r="I41" s="11" t="n"/>
      <c r="J41" s="11" t="n"/>
      <c r="K41" s="11" t="n"/>
      <c r="L41" s="11" t="n"/>
      <c r="M41" s="11" t="n"/>
      <c r="N41" s="11" t="n"/>
    </row>
    <row r="42">
      <c r="A42" s="12" t="n"/>
      <c r="B42" s="5">
        <f>samecolorabove(INDIRECT(ADDRESS(ROW(),COLUMN())))</f>
        <v/>
      </c>
      <c r="C42" s="17" t="inlineStr">
        <is>
          <t xml:space="preserve">Dressing-gown and dress were both in their places.  </t>
        </is>
      </c>
      <c r="D42" s="18" t="inlineStr">
        <is>
          <t>quote</t>
        </is>
      </c>
      <c r="E42" s="18" t="n">
        <v>51</v>
      </c>
      <c r="F42" s="9" t="n"/>
      <c r="G42" s="10" t="n"/>
      <c r="H42" s="10" t="n"/>
      <c r="I42" s="10" t="n"/>
      <c r="J42" s="11" t="n"/>
      <c r="K42" s="11" t="n"/>
      <c r="L42" s="11" t="n"/>
      <c r="M42" s="10" t="n"/>
      <c r="N42" s="10" t="n"/>
    </row>
    <row r="43">
      <c r="A43" s="12" t="n"/>
      <c r="B43" s="5">
        <f>samecolorabove(INDIRECT(ADDRESS(ROW(),COLUMN())))</f>
        <v/>
      </c>
      <c r="C43" s="19" t="inlineStr">
        <is>
          <t xml:space="preserve">“Thank God,” I said to myself, “she cannot be far, as she is only in her nightdress.”  </t>
        </is>
      </c>
      <c r="D43" s="20" t="inlineStr">
        <is>
          <t>quote</t>
        </is>
      </c>
      <c r="E43" s="20" t="n">
        <v>86</v>
      </c>
      <c r="F43" s="16" t="n"/>
      <c r="G43" s="11" t="n"/>
      <c r="H43" s="11" t="n"/>
      <c r="I43" s="11" t="n"/>
      <c r="J43" s="11" t="n"/>
      <c r="K43" s="11" t="n"/>
      <c r="L43" s="11" t="n"/>
      <c r="M43" s="11" t="n"/>
      <c r="N43" s="11" t="n"/>
    </row>
    <row r="44">
      <c r="A44" s="12" t="n"/>
      <c r="B44" s="13">
        <f>samecolorabove(INDIRECT(ADDRESS(ROW(),COLUMN())))</f>
        <v/>
      </c>
      <c r="C44" s="19" t="inlineStr">
        <is>
          <t xml:space="preserve">I ran downstairs and looked in the sitting-room.  </t>
        </is>
      </c>
      <c r="D44" s="20" t="inlineStr">
        <is>
          <t>quote</t>
        </is>
      </c>
      <c r="E44" s="20" t="n">
        <v>49</v>
      </c>
      <c r="F44" s="16" t="n"/>
      <c r="G44" s="11" t="n"/>
      <c r="H44" s="11" t="n"/>
      <c r="I44" s="11" t="n"/>
      <c r="J44" s="11" t="n"/>
      <c r="K44" s="11" t="n"/>
      <c r="L44" s="11" t="n"/>
      <c r="M44" s="11" t="n"/>
      <c r="N44" s="11" t="n"/>
    </row>
    <row r="45">
      <c r="A45" s="12" t="n"/>
      <c r="B45" s="5">
        <f>samecolorabove(INDIRECT(ADDRESS(ROW(),COLUMN())))</f>
        <v/>
      </c>
      <c r="C45" s="19" t="inlineStr">
        <is>
          <t xml:space="preserve">Not there!  </t>
        </is>
      </c>
      <c r="D45" s="20" t="inlineStr">
        <is>
          <t>quote</t>
        </is>
      </c>
      <c r="E45" s="8" t="n">
        <v>11</v>
      </c>
      <c r="F45" s="9" t="n"/>
      <c r="G45" s="10" t="n"/>
      <c r="H45" s="10" t="n"/>
      <c r="I45" s="10" t="n"/>
      <c r="J45" s="11" t="n"/>
      <c r="K45" s="11" t="n"/>
      <c r="L45" s="11" t="n"/>
      <c r="M45" s="10" t="n"/>
      <c r="N45" s="10" t="n"/>
    </row>
    <row r="46">
      <c r="A46" s="12" t="n"/>
      <c r="B46" s="5">
        <f>samecolorabove(INDIRECT(ADDRESS(ROW(),COLUMN())))</f>
        <v/>
      </c>
      <c r="C46" s="19" t="inlineStr">
        <is>
          <t xml:space="preserve">Then I looked in all the other open rooms of the house, with an ever-growing fear chilling my heart.  </t>
        </is>
      </c>
      <c r="D46" s="20" t="inlineStr">
        <is>
          <t>quote</t>
        </is>
      </c>
      <c r="E46" s="20" t="n">
        <v>101</v>
      </c>
      <c r="F46" s="16" t="n"/>
      <c r="G46" s="11" t="n"/>
      <c r="H46" s="11" t="n"/>
      <c r="I46" s="11" t="n"/>
      <c r="J46" s="11" t="n"/>
      <c r="K46" s="11" t="n"/>
      <c r="L46" s="11" t="n"/>
      <c r="M46" s="11" t="n"/>
      <c r="N46" s="11" t="n"/>
    </row>
    <row r="47">
      <c r="A47" s="12" t="n"/>
      <c r="B47" s="5">
        <f>samecolorabove(INDIRECT(ADDRESS(ROW(),COLUMN())))</f>
        <v/>
      </c>
      <c r="C47" s="19" t="inlineStr">
        <is>
          <t xml:space="preserve">Finally I came to the hall door and found it open.  </t>
        </is>
      </c>
      <c r="D47" s="20" t="inlineStr">
        <is>
          <t>quote</t>
        </is>
      </c>
      <c r="E47" s="20" t="n">
        <v>51</v>
      </c>
      <c r="F47" s="16" t="n"/>
      <c r="G47" s="11" t="n"/>
      <c r="H47" s="11" t="n"/>
      <c r="I47" s="11" t="n"/>
      <c r="J47" s="11" t="n"/>
      <c r="K47" s="11" t="n"/>
      <c r="L47" s="11" t="n"/>
      <c r="M47" s="11" t="n"/>
      <c r="N47" s="11" t="n"/>
    </row>
    <row r="48">
      <c r="A48" s="12" t="n"/>
      <c r="B48" s="13">
        <f>samecolorabove(INDIRECT(ADDRESS(ROW(),COLUMN())))</f>
        <v/>
      </c>
      <c r="C48" s="19" t="inlineStr">
        <is>
          <t xml:space="preserve">It was not wide open, but the catch of the lock had not caught.  </t>
        </is>
      </c>
      <c r="D48" s="20" t="inlineStr">
        <is>
          <t>quote</t>
        </is>
      </c>
      <c r="E48" s="20" t="n">
        <v>64</v>
      </c>
      <c r="F48" s="9" t="n"/>
      <c r="G48" s="10" t="n"/>
      <c r="H48" s="10" t="n"/>
      <c r="I48" s="10" t="n"/>
      <c r="J48" s="11" t="n"/>
      <c r="K48" s="11" t="n"/>
      <c r="L48" s="11" t="n"/>
      <c r="M48" s="10" t="n"/>
      <c r="N48" s="10" t="n"/>
    </row>
    <row r="49">
      <c r="A49" s="12" t="n"/>
      <c r="B49" s="13">
        <f>samecolorabove(INDIRECT(ADDRESS(ROW(),COLUMN())))</f>
        <v/>
      </c>
      <c r="C49" s="19" t="inlineStr">
        <is>
          <t xml:space="preserve">The people of the house are careful to lock the door every night, so I feared that Lucy must have gone out as she was.  </t>
        </is>
      </c>
      <c r="D49" s="20" t="inlineStr">
        <is>
          <t>quote</t>
        </is>
      </c>
      <c r="E49" s="20" t="n">
        <v>119</v>
      </c>
      <c r="F49" s="16" t="n"/>
      <c r="G49" s="11" t="n"/>
      <c r="H49" s="11" t="n"/>
      <c r="I49" s="11" t="n"/>
      <c r="J49" s="11" t="n"/>
      <c r="K49" s="11" t="n"/>
      <c r="L49" s="11" t="n"/>
      <c r="M49" s="11" t="n"/>
      <c r="N49" s="11" t="n"/>
    </row>
    <row r="50">
      <c r="A50" s="12" t="n"/>
      <c r="B50" s="5">
        <f>samecolorabove(INDIRECT(ADDRESS(ROW(),COLUMN())))</f>
        <v/>
      </c>
      <c r="C50" s="19" t="inlineStr">
        <is>
          <t xml:space="preserve">There was no time to think of what might happen; a vague, overmastering fear obscured all details.  </t>
        </is>
      </c>
      <c r="D50" s="20" t="inlineStr">
        <is>
          <t>quote</t>
        </is>
      </c>
      <c r="E50" s="20" t="n">
        <v>99</v>
      </c>
      <c r="F50" s="9" t="n"/>
      <c r="G50" s="10" t="n"/>
      <c r="H50" s="10" t="n"/>
      <c r="I50" s="10" t="n"/>
      <c r="J50" s="11" t="n"/>
      <c r="K50" s="11" t="n"/>
      <c r="L50" s="11" t="n"/>
      <c r="M50" s="10" t="n"/>
      <c r="N50" s="10" t="n"/>
    </row>
    <row r="51">
      <c r="A51" s="12" t="n"/>
      <c r="B51" s="5">
        <f>samecolorabove(INDIRECT(ADDRESS(ROW(),COLUMN())))</f>
        <v/>
      </c>
      <c r="C51" s="19" t="inlineStr">
        <is>
          <t xml:space="preserve">I took a big, heavy shawl and ran out.  </t>
        </is>
      </c>
      <c r="D51" s="20" t="inlineStr">
        <is>
          <t>quote</t>
        </is>
      </c>
      <c r="E51" s="8" t="n">
        <v>39</v>
      </c>
      <c r="F51" s="16" t="n"/>
      <c r="G51" s="11" t="n"/>
      <c r="H51" s="11" t="n"/>
      <c r="I51" s="11" t="n"/>
      <c r="J51" s="11" t="n"/>
      <c r="K51" s="11" t="n"/>
      <c r="L51" s="11" t="n"/>
      <c r="M51" s="11" t="n"/>
      <c r="N51" s="11" t="n"/>
    </row>
    <row r="52">
      <c r="A52" s="12" t="n"/>
      <c r="B52" s="5">
        <f>samecolorabove(INDIRECT(ADDRESS(ROW(),COLUMN())))</f>
        <v/>
      </c>
      <c r="C52" s="19" t="inlineStr">
        <is>
          <t xml:space="preserve">The clock was striking one as I was in the Crescent, and there was not a soul in sight.  </t>
        </is>
      </c>
      <c r="D52" s="20" t="inlineStr">
        <is>
          <t>quote</t>
        </is>
      </c>
      <c r="E52" s="20" t="n">
        <v>88</v>
      </c>
      <c r="F52" s="16" t="n"/>
      <c r="G52" s="11" t="n"/>
      <c r="H52" s="11" t="n"/>
      <c r="I52" s="11" t="n"/>
      <c r="J52" s="11" t="n"/>
      <c r="K52" s="11" t="n"/>
      <c r="L52" s="11" t="n"/>
      <c r="M52" s="11" t="n"/>
      <c r="N52" s="11" t="n"/>
    </row>
    <row r="53">
      <c r="A53" s="12" t="n"/>
      <c r="B53" s="13">
        <f>samecolorabove(INDIRECT(ADDRESS(ROW(),COLUMN())))</f>
        <v/>
      </c>
      <c r="C53" s="19" t="inlineStr">
        <is>
          <t xml:space="preserve">I ran along the North Terrace, but could see no sign of the white figure which I expected.  </t>
        </is>
      </c>
      <c r="D53" s="20" t="inlineStr">
        <is>
          <t>quote</t>
        </is>
      </c>
      <c r="E53" s="20" t="n">
        <v>91</v>
      </c>
      <c r="F53" s="9" t="n"/>
      <c r="G53" s="10" t="n"/>
      <c r="H53" s="10" t="n"/>
      <c r="I53" s="10" t="n"/>
      <c r="J53" s="11" t="n"/>
      <c r="K53" s="11" t="n"/>
      <c r="L53" s="11" t="n"/>
      <c r="M53" s="10" t="n"/>
      <c r="N53" s="10" t="n"/>
    </row>
    <row r="54">
      <c r="A54" s="12" t="n"/>
      <c r="B54" s="13">
        <f>samecolorabove(INDIRECT(ADDRESS(ROW(),COLUMN())))</f>
        <v/>
      </c>
      <c r="C54" s="19" t="inlineStr">
        <is>
          <t xml:space="preserve">At the edge of the West Cliff above the pier I looked across the harbour to the East Cliff, in the hope or fear—I don’t know which—of seeing Lucy in our favourite seat.  </t>
        </is>
      </c>
      <c r="D54" s="20" t="inlineStr">
        <is>
          <t>quote</t>
        </is>
      </c>
      <c r="E54" s="20" t="n">
        <v>169</v>
      </c>
      <c r="F54" s="16" t="n"/>
      <c r="G54" s="11" t="n"/>
      <c r="H54" s="11" t="n"/>
      <c r="I54" s="11" t="n"/>
      <c r="J54" s="11" t="n"/>
      <c r="K54" s="11" t="n"/>
      <c r="L54" s="11" t="n"/>
      <c r="M54" s="11" t="n"/>
      <c r="N54" s="11" t="n"/>
    </row>
    <row r="55">
      <c r="A55" s="12" t="n"/>
      <c r="B55" s="5">
        <f>samecolorabove(INDIRECT(ADDRESS(ROW(),COLUMN())))</f>
        <v/>
      </c>
      <c r="C55" s="19" t="inlineStr">
        <is>
          <t xml:space="preserve">There was a bright full moon, with heavy black, driving clouds, which threw the whole scene into a fleeting diorama of light and shade as they sailed across.  </t>
        </is>
      </c>
      <c r="D55" s="20" t="inlineStr">
        <is>
          <t>quote</t>
        </is>
      </c>
      <c r="E55" s="20" t="n">
        <v>158</v>
      </c>
      <c r="F55" s="9" t="n"/>
      <c r="G55" s="10" t="n"/>
      <c r="H55" s="10" t="n"/>
      <c r="I55" s="10" t="n"/>
      <c r="J55" s="11" t="n"/>
      <c r="K55" s="11" t="n"/>
      <c r="L55" s="11" t="n"/>
      <c r="M55" s="10" t="n"/>
      <c r="N55" s="10" t="n"/>
    </row>
    <row r="56">
      <c r="A56" s="12" t="n"/>
      <c r="B56" s="13">
        <f>samecolorabove(INDIRECT(ADDRESS(ROW(),COLUMN())))</f>
        <v/>
      </c>
      <c r="C56" s="19" t="inlineStr">
        <is>
          <t xml:space="preserve">For a moment or two I could see nothing, as the shadow of a cloud obscured St. Mary’s Church and all around it.  </t>
        </is>
      </c>
      <c r="D56" s="20" t="inlineStr">
        <is>
          <t>quote</t>
        </is>
      </c>
      <c r="E56" s="20" t="n">
        <v>112</v>
      </c>
      <c r="F56" s="9" t="n"/>
      <c r="G56" s="10" t="n"/>
      <c r="H56" s="10" t="n"/>
      <c r="I56" s="10" t="n"/>
      <c r="J56" s="11" t="n"/>
      <c r="K56" s="11" t="n"/>
      <c r="L56" s="11" t="n"/>
      <c r="M56" s="10" t="n"/>
      <c r="N56" s="10" t="n"/>
    </row>
    <row r="57">
      <c r="A57" s="12" t="n"/>
      <c r="B57" s="13">
        <f>samecolorabove(INDIRECT(ADDRESS(ROW(),COLUMN())))</f>
        <v/>
      </c>
      <c r="C57" s="19" t="inlineStr">
        <is>
          <t xml:space="preserve">Then as the cloud passed I could see the ruins of the abbey coming into view;  </t>
        </is>
      </c>
      <c r="D57" s="20" t="inlineStr">
        <is>
          <t>quote</t>
        </is>
      </c>
      <c r="E57" s="20" t="n">
        <v>78</v>
      </c>
      <c r="F57" s="16" t="n"/>
      <c r="G57" s="11" t="n"/>
      <c r="H57" s="11" t="n"/>
      <c r="I57" s="11" t="n"/>
      <c r="J57" s="11" t="n"/>
      <c r="K57" s="11" t="n"/>
      <c r="L57" s="11" t="n"/>
      <c r="M57" s="11" t="n"/>
      <c r="N57" s="11" t="n"/>
    </row>
    <row r="58">
      <c r="A58" s="12" t="n"/>
      <c r="B58" s="5">
        <f>samecolorabove(INDIRECT(ADDRESS(ROW(),COLUMN())))</f>
        <v/>
      </c>
      <c r="C58" s="19" t="inlineStr">
        <is>
          <t xml:space="preserve">and as the edge of a narrow band of light as sharp as a sword-cut moved along, the church and the churchyard became gradually visible.  </t>
        </is>
      </c>
      <c r="D58" s="20" t="inlineStr">
        <is>
          <t>quote</t>
        </is>
      </c>
      <c r="E58" s="20" t="n">
        <v>135</v>
      </c>
      <c r="F58" s="9" t="n"/>
      <c r="G58" s="10" t="n"/>
      <c r="H58" s="10" t="n"/>
      <c r="I58" s="10" t="n"/>
      <c r="J58" s="11" t="n"/>
      <c r="K58" s="11" t="n"/>
      <c r="L58" s="11" t="n"/>
      <c r="M58" s="10" t="n"/>
      <c r="N58" s="10" t="n"/>
    </row>
    <row r="59">
      <c r="A59" s="12" t="n"/>
      <c r="B59" s="5">
        <f>samecolorabove(INDIRECT(ADDRESS(ROW(),COLUMN())))</f>
        <v/>
      </c>
      <c r="C59" s="19" t="inlineStr">
        <is>
          <t xml:space="preserve">The coming of the cloud was too quick for me to see much, for shadow shut down on light almost immediately;  </t>
        </is>
      </c>
      <c r="D59" s="20" t="inlineStr">
        <is>
          <t>quote</t>
        </is>
      </c>
      <c r="E59" s="20" t="n">
        <v>108</v>
      </c>
      <c r="F59" s="16" t="n"/>
      <c r="G59" s="11" t="n"/>
      <c r="H59" s="11" t="n"/>
      <c r="I59" s="11" t="n"/>
      <c r="J59" s="11" t="n"/>
      <c r="K59" s="11" t="n"/>
      <c r="L59" s="11" t="n"/>
      <c r="M59" s="11" t="n"/>
      <c r="N59" s="11" t="n"/>
    </row>
    <row r="60">
      <c r="A60" s="12" t="n"/>
      <c r="B60" s="13">
        <f>samecolorabove(INDIRECT(ADDRESS(ROW(),COLUMN())))</f>
        <v/>
      </c>
      <c r="C60" s="19" t="inlineStr">
        <is>
          <t xml:space="preserve">What it was, whether man or beast, I could not tell;  </t>
        </is>
      </c>
      <c r="D60" s="20" t="inlineStr">
        <is>
          <t>quote</t>
        </is>
      </c>
      <c r="E60" s="20" t="n">
        <v>53</v>
      </c>
      <c r="F60" s="9" t="n"/>
      <c r="G60" s="10" t="n"/>
      <c r="H60" s="10" t="n"/>
      <c r="I60" s="10" t="n"/>
      <c r="J60" s="11" t="n"/>
      <c r="K60" s="11" t="n"/>
      <c r="L60" s="11" t="n"/>
      <c r="M60" s="10" t="n"/>
      <c r="N60" s="10" t="n"/>
    </row>
    <row r="61">
      <c r="A61" s="12" t="n"/>
      <c r="B61" s="13">
        <f>samecolorabove(INDIRECT(ADDRESS(ROW(),COLUMN())))</f>
        <v/>
      </c>
      <c r="C61" s="19" t="inlineStr">
        <is>
          <t xml:space="preserve">I did not wait to catch another glance, but flew down the steep steps to the pier and along by the fish-market to the bridge, which was the only way to reach the East Cliff. </t>
        </is>
      </c>
      <c r="D61" s="20" t="inlineStr">
        <is>
          <t>quote</t>
        </is>
      </c>
      <c r="E61" s="20" t="n">
        <v>173</v>
      </c>
      <c r="F61" s="16" t="n"/>
      <c r="G61" s="11" t="n"/>
      <c r="H61" s="11" t="n"/>
      <c r="I61" s="11" t="n"/>
      <c r="J61" s="11" t="n"/>
      <c r="K61" s="11" t="n"/>
      <c r="L61" s="11" t="n"/>
      <c r="M61" s="11" t="n"/>
      <c r="N61" s="11" t="n"/>
    </row>
    <row r="62">
      <c r="A62" s="12" t="n"/>
      <c r="B62" s="5">
        <f>samecolorabove(INDIRECT(ADDRESS(ROW(),COLUMN())))</f>
        <v/>
      </c>
      <c r="C62" s="19" t="inlineStr">
        <is>
          <t xml:space="preserve">The coming of the cloud was too quick for me to see much, for shadow shut down on light almost immediately; but it seemed to me as though something dark stood behind the seat where the white figure shone, and bent over it. </t>
        </is>
      </c>
      <c r="D62" s="20" t="inlineStr">
        <is>
          <t>quote</t>
        </is>
      </c>
      <c r="E62" s="20" t="n">
        <v>222</v>
      </c>
      <c r="F62" s="9" t="n"/>
      <c r="G62" s="10" t="n"/>
      <c r="H62" s="10" t="n"/>
      <c r="I62" s="10" t="n"/>
      <c r="J62" s="11" t="n"/>
      <c r="K62" s="11" t="n"/>
      <c r="L62" s="11" t="n"/>
      <c r="M62" s="10" t="n"/>
      <c r="N62" s="10" t="n"/>
    </row>
    <row r="63">
      <c r="A63" s="12" t="n"/>
      <c r="B63" s="13">
        <f>samecolorabove(INDIRECT(ADDRESS(ROW(),COLUMN())))</f>
        <v/>
      </c>
      <c r="C63" s="19" t="inlineStr">
        <is>
          <t xml:space="preserve">What it was, whether man or beast, I could not tell; I did not wait to catch another glance, but flew down the steep steps to the pier and along by the fish-market to the bridge, which was the only way to reach the East Cliff. </t>
        </is>
      </c>
      <c r="D63" s="20" t="inlineStr">
        <is>
          <t>quote</t>
        </is>
      </c>
      <c r="E63" s="20" t="n">
        <v>226</v>
      </c>
      <c r="F63" s="9" t="n"/>
      <c r="G63" s="10" t="n"/>
      <c r="H63" s="10" t="n"/>
      <c r="I63" s="10" t="n"/>
      <c r="J63" s="11" t="n"/>
      <c r="K63" s="11" t="n"/>
      <c r="L63" s="11" t="n"/>
      <c r="M63" s="10" t="n"/>
      <c r="N63" s="10" t="n"/>
    </row>
    <row r="64">
      <c r="A64" s="12" t="n"/>
      <c r="B64" s="5">
        <f>samecolorabove(INDIRECT(ADDRESS(ROW(),COLUMN())))</f>
        <v/>
      </c>
      <c r="C64" s="19" t="inlineStr">
        <is>
          <t xml:space="preserve">The town seemed as dead, for not a soul did I see; I rejoiced that it was so, for I wanted no witness of poor Lucy’s condition. </t>
        </is>
      </c>
      <c r="D64" s="20" t="inlineStr">
        <is>
          <t>quote</t>
        </is>
      </c>
      <c r="E64" s="20" t="n">
        <v>127</v>
      </c>
      <c r="F64" s="9" t="n"/>
      <c r="G64" s="10" t="n"/>
      <c r="H64" s="10" t="n"/>
      <c r="I64" s="10" t="n"/>
      <c r="J64" s="11" t="n"/>
      <c r="K64" s="11" t="n"/>
      <c r="L64" s="11" t="n"/>
      <c r="M64" s="10" t="n"/>
      <c r="N64" s="10" t="n"/>
    </row>
    <row r="65">
      <c r="A65" s="12" t="n"/>
      <c r="B65" s="5">
        <f>samecolorabove(INDIRECT(ADDRESS(ROW(),COLUMN())))</f>
        <v/>
      </c>
      <c r="C65" s="19" t="inlineStr">
        <is>
          <t xml:space="preserve">The time and distance seemed endless, and my knees trembled and my breath came laboured as I toiled up the endless steps to the abbey. </t>
        </is>
      </c>
      <c r="D65" s="20" t="inlineStr">
        <is>
          <t>quote</t>
        </is>
      </c>
      <c r="E65" s="20" t="n">
        <v>134</v>
      </c>
      <c r="F65" s="16" t="n"/>
      <c r="G65" s="11" t="n"/>
      <c r="H65" s="11" t="n"/>
      <c r="I65" s="11" t="n"/>
      <c r="J65" s="11" t="n"/>
      <c r="K65" s="11" t="n"/>
      <c r="L65" s="11" t="n"/>
      <c r="M65" s="11" t="n"/>
      <c r="N65" s="11" t="n"/>
    </row>
    <row r="66">
      <c r="A66" s="12" t="n"/>
      <c r="B66" s="13">
        <f>samecolorabove(INDIRECT(ADDRESS(ROW(),COLUMN())))</f>
        <v/>
      </c>
      <c r="C66" s="19" t="inlineStr">
        <is>
          <t xml:space="preserve">I must have gone fast, and yet it seemed to me as if my feet were weighted with lead, and as though every joint in my body were rusty. </t>
        </is>
      </c>
      <c r="D66" s="20" t="inlineStr">
        <is>
          <t>quote</t>
        </is>
      </c>
      <c r="E66" s="20" t="n">
        <v>134</v>
      </c>
      <c r="F66" s="9" t="n"/>
      <c r="G66" s="10" t="n"/>
      <c r="H66" s="10" t="n"/>
      <c r="I66" s="10" t="n"/>
      <c r="J66" s="11" t="n"/>
      <c r="K66" s="11" t="n"/>
      <c r="L66" s="11" t="n"/>
      <c r="M66" s="10" t="n"/>
      <c r="N66" s="10" t="n"/>
    </row>
    <row r="67">
      <c r="A67" s="12" t="n"/>
      <c r="B67" s="13">
        <f>samecolorabove(INDIRECT(ADDRESS(ROW(),COLUMN())))</f>
        <v/>
      </c>
      <c r="C67" s="19" t="inlineStr">
        <is>
          <t xml:space="preserve">When I got almost to the top I could see the seat and the white figure, for I was now close enough to distinguish it even through the spells of shadow. </t>
        </is>
      </c>
      <c r="D67" s="20" t="inlineStr">
        <is>
          <t>quote</t>
        </is>
      </c>
      <c r="E67" s="20" t="n">
        <v>151</v>
      </c>
      <c r="F67" s="16" t="n"/>
      <c r="G67" s="11" t="n"/>
      <c r="H67" s="11" t="n"/>
      <c r="I67" s="11" t="n"/>
      <c r="J67" s="11" t="n"/>
      <c r="K67" s="11" t="n"/>
      <c r="L67" s="11" t="n"/>
      <c r="M67" s="11" t="n"/>
      <c r="N67" s="11" t="n"/>
    </row>
    <row r="68">
      <c r="A68" s="12" t="n"/>
      <c r="B68" s="5">
        <f>samecolorabove(INDIRECT(ADDRESS(ROW(),COLUMN())))</f>
        <v/>
      </c>
      <c r="C68" s="19" t="inlineStr">
        <is>
          <t xml:space="preserve">There was undoubtedly something, long and black, bending over the half-reclining white figure. </t>
        </is>
      </c>
      <c r="D68" s="20" t="inlineStr">
        <is>
          <t>quote</t>
        </is>
      </c>
      <c r="E68" s="20" t="n">
        <v>94</v>
      </c>
      <c r="F68" s="9" t="n"/>
      <c r="G68" s="10" t="n"/>
      <c r="H68" s="10" t="n"/>
      <c r="I68" s="10" t="n"/>
      <c r="J68" s="11" t="n"/>
      <c r="K68" s="11" t="n"/>
      <c r="L68" s="11" t="n"/>
      <c r="M68" s="10" t="n"/>
      <c r="N68" s="10" t="n"/>
    </row>
    <row r="69">
      <c r="A69" s="12" t="n"/>
      <c r="B69" s="5">
        <f>samecolorabove(INDIRECT(ADDRESS(ROW(),COLUMN())))</f>
        <v/>
      </c>
      <c r="C69" s="19" t="inlineStr">
        <is>
          <t xml:space="preserve">I called in fright, “Lucy! Lucy!”  and something raised a head, and from where I was I could see a white face and red, gleaming eyes. </t>
        </is>
      </c>
      <c r="D69" s="20" t="inlineStr">
        <is>
          <t>quote</t>
        </is>
      </c>
      <c r="E69" s="20" t="n">
        <v>133</v>
      </c>
      <c r="F69" s="16" t="n"/>
      <c r="G69" s="11" t="n"/>
      <c r="H69" s="11" t="n"/>
      <c r="I69" s="11" t="n"/>
      <c r="J69" s="11" t="n"/>
      <c r="K69" s="11" t="n"/>
      <c r="L69" s="11" t="n"/>
      <c r="M69" s="11" t="n"/>
      <c r="N69" s="11" t="n"/>
    </row>
    <row r="70">
      <c r="A70" s="12" t="n"/>
      <c r="B70" s="13">
        <f>samecolorabove(INDIRECT(ADDRESS(ROW(),COLUMN())))</f>
        <v/>
      </c>
      <c r="C70" s="17" t="inlineStr">
        <is>
          <t xml:space="preserve">Lucy did not answer, and I ran on to the entrance of the churchyard. </t>
        </is>
      </c>
      <c r="D70" s="18" t="inlineStr">
        <is>
          <t>quote</t>
        </is>
      </c>
      <c r="E70" s="18" t="n">
        <v>68</v>
      </c>
      <c r="F70" s="9" t="n"/>
      <c r="G70" s="10" t="n"/>
      <c r="H70" s="10" t="n"/>
      <c r="I70" s="10" t="n"/>
      <c r="J70" s="11" t="n"/>
      <c r="K70" s="11" t="n"/>
      <c r="L70" s="11" t="n"/>
      <c r="M70" s="10" t="n"/>
      <c r="N70" s="10" t="n"/>
    </row>
    <row r="71">
      <c r="A71" s="12" t="n"/>
      <c r="B71" s="5">
        <f>samecolorabove(INDIRECT(ADDRESS(ROW(),COLUMN())))</f>
        <v/>
      </c>
      <c r="C71" s="17" t="inlineStr">
        <is>
          <t xml:space="preserve">As I entered, the church was between me and the seat, and for a minute or so I lost sight of her. </t>
        </is>
      </c>
      <c r="D71" s="18" t="inlineStr">
        <is>
          <t>quote</t>
        </is>
      </c>
      <c r="E71" s="18" t="n">
        <v>97</v>
      </c>
      <c r="F71" s="16" t="n"/>
      <c r="G71" s="11" t="n"/>
      <c r="H71" s="11" t="n"/>
      <c r="I71" s="11" t="n"/>
      <c r="J71" s="11" t="n"/>
      <c r="K71" s="11" t="n"/>
      <c r="L71" s="11" t="n"/>
      <c r="M71" s="11" t="n"/>
      <c r="N71" s="11" t="n"/>
    </row>
    <row r="72">
      <c r="A72" s="12" t="n"/>
      <c r="B72" s="13">
        <f>samecolorabove(INDIRECT(ADDRESS(ROW(),COLUMN())))</f>
        <v/>
      </c>
      <c r="C72" s="17" t="inlineStr">
        <is>
          <t xml:space="preserve">When I came in view again the cloud had passed, and the moonlight struck so brilliantly that I could see Lucy </t>
        </is>
      </c>
      <c r="D72" s="18" t="inlineStr">
        <is>
          <t>quote</t>
        </is>
      </c>
      <c r="E72" s="18" t="n">
        <v>109</v>
      </c>
      <c r="F72" s="9" t="n"/>
      <c r="G72" s="10" t="n"/>
      <c r="H72" s="10" t="n"/>
      <c r="I72" s="10" t="n"/>
      <c r="J72" s="11" t="n"/>
      <c r="K72" s="11" t="n"/>
      <c r="L72" s="11" t="n"/>
      <c r="M72" s="10" t="n"/>
      <c r="N72" s="10" t="n"/>
    </row>
    <row r="73">
      <c r="A73" s="12" t="n"/>
      <c r="B73" s="13">
        <f>samecolorabove(INDIRECT(ADDRESS(ROW(),COLUMN())))</f>
        <v/>
      </c>
      <c r="C73" s="17" t="inlineStr">
        <is>
          <t xml:space="preserve">half reclining with her head lying over the back of the seat.  </t>
        </is>
      </c>
      <c r="D73" s="18" t="inlineStr">
        <is>
          <t>quote</t>
        </is>
      </c>
      <c r="E73" s="18" t="n">
        <v>62</v>
      </c>
      <c r="F73" s="16" t="n"/>
      <c r="G73" s="11" t="n"/>
      <c r="H73" s="11" t="n"/>
      <c r="I73" s="11" t="n"/>
      <c r="J73" s="11" t="n"/>
      <c r="K73" s="11" t="n"/>
      <c r="L73" s="11" t="n"/>
      <c r="M73" s="11" t="n"/>
      <c r="N73" s="11" t="n"/>
    </row>
    <row r="74">
      <c r="A74" s="12" t="n"/>
      <c r="B74" s="5">
        <f>samecolorabove(INDIRECT(ADDRESS(ROW(),COLUMN())))</f>
        <v/>
      </c>
      <c r="C74" s="17" t="inlineStr">
        <is>
          <t xml:space="preserve">She was quite alone, and there was not a sign of any living thing about.  </t>
        </is>
      </c>
      <c r="D74" s="18" t="inlineStr">
        <is>
          <t>quote</t>
        </is>
      </c>
      <c r="E74" s="18" t="n">
        <v>73</v>
      </c>
      <c r="F74" s="9" t="n"/>
      <c r="G74" s="10" t="n"/>
      <c r="H74" s="10" t="n"/>
      <c r="I74" s="10" t="n"/>
      <c r="J74" s="11" t="n"/>
      <c r="K74" s="11" t="n"/>
      <c r="L74" s="11" t="n"/>
      <c r="M74" s="10" t="n"/>
      <c r="N74" s="10" t="n"/>
    </row>
    <row r="75">
      <c r="A75" s="4" t="n"/>
      <c r="B75" s="13">
        <f>samecolorabove(INDIRECT(ADDRESS(ROW(),COLUMN())))</f>
        <v/>
      </c>
      <c r="C75" s="6" t="inlineStr">
        <is>
          <t xml:space="preserve">When I bent over her I could see that she was still asleep.  </t>
        </is>
      </c>
      <c r="D75" s="7" t="inlineStr">
        <is>
          <t>paragraph</t>
        </is>
      </c>
      <c r="E75" s="7" t="n">
        <v>60</v>
      </c>
      <c r="F75" s="9" t="n"/>
      <c r="G75" s="10" t="n"/>
      <c r="H75" s="10" t="n"/>
      <c r="I75" s="10" t="n"/>
      <c r="J75" s="11" t="n"/>
      <c r="K75" s="11" t="n"/>
      <c r="L75" s="11" t="n"/>
      <c r="M75" s="10" t="n"/>
      <c r="N75" s="10" t="n"/>
    </row>
    <row r="76">
      <c r="A76" s="4" t="n"/>
      <c r="B76" s="13">
        <f>samecolorabove(INDIRECT(ADDRESS(ROW(),COLUMN())))</f>
        <v/>
      </c>
      <c r="C76" s="6" t="inlineStr">
        <is>
          <t xml:space="preserve">Her lips were parted, and she was breathing—not softly as usual with her, but in long, heavy gasps, as though striving to get her lungs full at every breath.  </t>
        </is>
      </c>
      <c r="D76" s="7" t="inlineStr">
        <is>
          <t>paragraph</t>
        </is>
      </c>
      <c r="E76" s="7" t="n">
        <v>158</v>
      </c>
      <c r="F76" s="16" t="n"/>
      <c r="G76" s="11" t="n"/>
      <c r="H76" s="11" t="n"/>
      <c r="I76" s="11" t="n"/>
      <c r="J76" s="11" t="n"/>
      <c r="K76" s="11" t="n"/>
      <c r="L76" s="11" t="n"/>
      <c r="M76" s="11" t="n"/>
      <c r="N76" s="11" t="n"/>
    </row>
    <row r="77">
      <c r="A77" s="4" t="n"/>
      <c r="B77" s="5">
        <f>samecolorabove(INDIRECT(ADDRESS(ROW(),COLUMN())))</f>
        <v/>
      </c>
      <c r="C77" s="6" t="inlineStr">
        <is>
          <t xml:space="preserve">As I came close, she put up her hand in her sleep and pulled the collar of her nightdress close around her throat.  </t>
        </is>
      </c>
      <c r="D77" s="7" t="inlineStr">
        <is>
          <t>paragraph</t>
        </is>
      </c>
      <c r="E77" s="7" t="n">
        <v>115</v>
      </c>
      <c r="F77" s="9" t="n"/>
      <c r="G77" s="10" t="n"/>
      <c r="H77" s="10" t="n"/>
      <c r="I77" s="10" t="n"/>
      <c r="J77" s="11" t="n"/>
      <c r="K77" s="11" t="n"/>
      <c r="L77" s="11" t="n"/>
      <c r="M77" s="10" t="n"/>
      <c r="N77" s="10" t="n"/>
    </row>
    <row r="78">
      <c r="A78" s="4" t="n"/>
      <c r="B78" s="5">
        <f>samecolorabove(INDIRECT(ADDRESS(ROW(),COLUMN())))</f>
        <v/>
      </c>
      <c r="C78" s="6" t="inlineStr">
        <is>
          <t xml:space="preserve">Whilst she did so there came a little shudder through her, as though she felt the cold.  </t>
        </is>
      </c>
      <c r="D78" s="7" t="inlineStr">
        <is>
          <t>paragraph</t>
        </is>
      </c>
      <c r="E78" s="7" t="n">
        <v>88</v>
      </c>
      <c r="F78" s="16" t="n"/>
      <c r="G78" s="11" t="n"/>
      <c r="H78" s="11" t="n"/>
      <c r="I78" s="11" t="n"/>
      <c r="J78" s="11" t="n"/>
      <c r="K78" s="11" t="n"/>
      <c r="L78" s="11" t="n"/>
      <c r="M78" s="11" t="n"/>
      <c r="N78" s="11" t="n"/>
    </row>
    <row r="79">
      <c r="A79" s="4" t="n"/>
      <c r="B79" s="13">
        <f>samecolorabove(INDIRECT(ADDRESS(ROW(),COLUMN())))</f>
        <v/>
      </c>
      <c r="C79" s="6" t="inlineStr">
        <is>
          <t xml:space="preserve">I flung the warm shawl over her, and drew the edges tight round her neck, for I dreaded lest she should get some deadly chill from the night air, unclad as she was.  </t>
        </is>
      </c>
      <c r="D79" s="7" t="inlineStr">
        <is>
          <t>paragraph</t>
        </is>
      </c>
      <c r="E79" s="7" t="n">
        <v>165</v>
      </c>
      <c r="F79" s="9" t="n"/>
      <c r="G79" s="10" t="n"/>
      <c r="H79" s="10" t="n"/>
      <c r="I79" s="10" t="n"/>
      <c r="J79" s="11" t="n"/>
      <c r="K79" s="11" t="n"/>
      <c r="L79" s="11" t="n"/>
      <c r="M79" s="10" t="n"/>
      <c r="N79" s="10" t="n"/>
    </row>
    <row r="80">
      <c r="A80" s="4" t="n"/>
      <c r="B80" s="5">
        <f>samecolorabove(INDIRECT(ADDRESS(ROW(),COLUMN())))</f>
        <v/>
      </c>
      <c r="C80" s="6" t="inlineStr">
        <is>
          <t xml:space="preserve">I feared to wake her all at once, so, in order to have my hands free that I might help her, I fastened the shawl at her throat with a big safety-pin;  </t>
        </is>
      </c>
      <c r="D80" s="7" t="inlineStr">
        <is>
          <t>paragraph</t>
        </is>
      </c>
      <c r="E80" s="7" t="n">
        <v>150</v>
      </c>
      <c r="F80" s="9" t="n"/>
      <c r="G80" s="10" t="n"/>
      <c r="H80" s="10" t="n"/>
      <c r="I80" s="10" t="n"/>
      <c r="J80" s="11" t="n"/>
      <c r="K80" s="11" t="n"/>
      <c r="L80" s="11" t="n"/>
      <c r="M80" s="10" t="n"/>
      <c r="N80" s="10" t="n"/>
    </row>
    <row r="81">
      <c r="A81" s="4" t="n"/>
      <c r="B81" s="5">
        <f>samecolorabove(INDIRECT(ADDRESS(ROW(),COLUMN())))</f>
        <v/>
      </c>
      <c r="C81" s="6" t="inlineStr">
        <is>
          <t xml:space="preserve">but I must have been clumsy in my anxiety and pinched or pricked her with it, for by-and-by, when her breathing became quieter, she put her hand to her throat again and moaned. </t>
        </is>
      </c>
      <c r="D81" s="7" t="inlineStr">
        <is>
          <t>paragraph</t>
        </is>
      </c>
      <c r="E81" s="7" t="n">
        <v>176</v>
      </c>
      <c r="F81" s="16" t="n"/>
      <c r="G81" s="11" t="n"/>
      <c r="H81" s="11" t="n"/>
      <c r="I81" s="11" t="n"/>
      <c r="J81" s="11" t="n"/>
      <c r="K81" s="11" t="n"/>
      <c r="L81" s="11" t="n"/>
      <c r="M81" s="11" t="n"/>
      <c r="N81" s="11" t="n"/>
    </row>
    <row r="82">
      <c r="A82" s="4" t="n"/>
      <c r="B82" s="13">
        <f>samecolorabove(INDIRECT(ADDRESS(ROW(),COLUMN())))</f>
        <v/>
      </c>
      <c r="C82" s="6" t="inlineStr">
        <is>
          <t xml:space="preserve">When I had her carefully wrapped up I put my shoes on her feet and then began very gently to wake her. </t>
        </is>
      </c>
      <c r="D82" s="7" t="inlineStr">
        <is>
          <t>paragraph</t>
        </is>
      </c>
      <c r="E82" s="7" t="n">
        <v>102</v>
      </c>
      <c r="F82" s="9" t="n"/>
      <c r="G82" s="10" t="n"/>
      <c r="H82" s="10" t="n"/>
      <c r="I82" s="10" t="n"/>
      <c r="J82" s="11" t="n"/>
      <c r="K82" s="11" t="n"/>
      <c r="L82" s="11" t="n"/>
      <c r="M82" s="10" t="n"/>
      <c r="N82" s="10" t="n"/>
    </row>
    <row r="83">
      <c r="A83" s="4" t="n"/>
      <c r="B83" s="13">
        <f>samecolorabove(INDIRECT(ADDRESS(ROW(),COLUMN())))</f>
        <v/>
      </c>
      <c r="C83" s="6" t="inlineStr">
        <is>
          <t xml:space="preserve">At first she did not respond; but gradually she became more and more uneasy in her sleep, moaning and sighing occasionally. </t>
        </is>
      </c>
      <c r="D83" s="7" t="inlineStr">
        <is>
          <t>paragraph</t>
        </is>
      </c>
      <c r="E83" s="7" t="n">
        <v>123</v>
      </c>
      <c r="F83" s="16" t="n"/>
      <c r="G83" s="11" t="n"/>
      <c r="H83" s="11" t="n"/>
      <c r="I83" s="11" t="n"/>
      <c r="J83" s="11" t="n"/>
      <c r="K83" s="11" t="n"/>
      <c r="L83" s="11" t="n"/>
      <c r="M83" s="11" t="n"/>
      <c r="N83" s="11" t="n"/>
    </row>
    <row r="84">
      <c r="A84" s="4" t="n"/>
      <c r="B84" s="5">
        <f>samecolorabove(INDIRECT(ADDRESS(ROW(),COLUMN())))</f>
        <v/>
      </c>
      <c r="C84" s="6" t="inlineStr">
        <is>
          <t xml:space="preserve">At last, as time was passing fast, and, for many other reasons, I wished to get her home at once, I shook her more forcibly, till finally she opened her eyes and awoke. </t>
        </is>
      </c>
      <c r="D84" s="7" t="inlineStr">
        <is>
          <t>paragraph</t>
        </is>
      </c>
      <c r="E84" s="7" t="n">
        <v>168</v>
      </c>
      <c r="F84" s="9" t="n"/>
      <c r="G84" s="10" t="n"/>
      <c r="H84" s="10" t="n"/>
      <c r="I84" s="10" t="n"/>
      <c r="J84" s="11" t="n"/>
      <c r="K84" s="11" t="n"/>
      <c r="L84" s="11" t="n"/>
      <c r="M84" s="10" t="n"/>
      <c r="N84" s="10" t="n"/>
    </row>
    <row r="85">
      <c r="A85" s="4" t="n"/>
      <c r="B85" s="13">
        <f>samecolorabove(INDIRECT(ADDRESS(ROW(),COLUMN())))</f>
        <v/>
      </c>
      <c r="C85" s="6" t="inlineStr">
        <is>
          <t xml:space="preserve">She did not seem surprised to see me, as, of course, she did not realise all at once where she was. </t>
        </is>
      </c>
      <c r="D85" s="7" t="inlineStr">
        <is>
          <t>paragraph</t>
        </is>
      </c>
      <c r="E85" s="7" t="n">
        <v>99</v>
      </c>
      <c r="F85" s="9" t="n"/>
      <c r="G85" s="10" t="n"/>
      <c r="H85" s="10" t="n"/>
      <c r="I85" s="10" t="n"/>
      <c r="J85" s="11" t="n"/>
      <c r="K85" s="11" t="n"/>
      <c r="L85" s="11" t="n"/>
      <c r="M85" s="10" t="n"/>
      <c r="N85" s="10" t="n"/>
    </row>
    <row r="86">
      <c r="A86" s="4" t="n"/>
      <c r="B86" s="13">
        <f>samecolorabove(INDIRECT(ADDRESS(ROW(),COLUMN())))</f>
        <v/>
      </c>
      <c r="C86" s="6" t="inlineStr">
        <is>
          <t xml:space="preserve">Lucy always wakes prettily, and even at such a time, when her body must have been chilled with cold, and her mind somewhat appalled at waking unclad in a churchyard at night, she did not lose her grace. </t>
        </is>
      </c>
      <c r="D86" s="7" t="inlineStr">
        <is>
          <t>paragraph</t>
        </is>
      </c>
      <c r="E86" s="7" t="n">
        <v>202</v>
      </c>
      <c r="F86" s="16" t="n"/>
      <c r="G86" s="11" t="n"/>
      <c r="H86" s="11" t="n"/>
      <c r="I86" s="11" t="n"/>
      <c r="J86" s="11" t="n"/>
      <c r="K86" s="11" t="n"/>
      <c r="L86" s="11" t="n"/>
      <c r="M86" s="11" t="n"/>
      <c r="N86" s="11" t="n"/>
    </row>
    <row r="87">
      <c r="A87" s="4" t="n"/>
      <c r="B87" s="5">
        <f>samecolorabove(INDIRECT(ADDRESS(ROW(),COLUMN())))</f>
        <v/>
      </c>
      <c r="C87" s="6" t="inlineStr">
        <is>
          <t xml:space="preserve">She trembled a little, and clung to me; when I told her to come at once with me home she rose without a word, with the obedience of a child. </t>
        </is>
      </c>
      <c r="D87" s="7" t="inlineStr">
        <is>
          <t>paragraph</t>
        </is>
      </c>
      <c r="E87" s="7" t="n">
        <v>140</v>
      </c>
      <c r="F87" s="9" t="n"/>
      <c r="G87" s="10" t="n"/>
      <c r="H87" s="10" t="n"/>
      <c r="I87" s="10" t="n"/>
      <c r="J87" s="11" t="n"/>
      <c r="K87" s="11" t="n"/>
      <c r="L87" s="11" t="n"/>
      <c r="M87" s="10" t="n"/>
      <c r="N87" s="10" t="n"/>
    </row>
    <row r="88">
      <c r="A88" s="4" t="n"/>
      <c r="B88" s="5">
        <f>samecolorabove(INDIRECT(ADDRESS(ROW(),COLUMN())))</f>
        <v/>
      </c>
      <c r="C88" s="6" t="inlineStr">
        <is>
          <t xml:space="preserve">As we passed along, the gravel hurt my feet, and Lucy noticed me wince. </t>
        </is>
      </c>
      <c r="D88" s="7" t="inlineStr">
        <is>
          <t>paragraph</t>
        </is>
      </c>
      <c r="E88" s="7" t="n">
        <v>71</v>
      </c>
      <c r="F88" s="16" t="n"/>
      <c r="G88" s="11" t="n"/>
      <c r="H88" s="11" t="n"/>
      <c r="I88" s="11" t="n"/>
      <c r="J88" s="11" t="n"/>
      <c r="K88" s="11" t="n"/>
      <c r="L88" s="11" t="n"/>
      <c r="M88" s="11" t="n"/>
      <c r="N88" s="11" t="n"/>
    </row>
    <row r="89">
      <c r="A89" s="4" t="n"/>
      <c r="B89" s="13">
        <f>samecolorabove(INDIRECT(ADDRESS(ROW(),COLUMN())))</f>
        <v/>
      </c>
      <c r="C89" s="6" t="inlineStr">
        <is>
          <t xml:space="preserve">She stopped and wanted to insist upon my taking my shoes; but I would not. </t>
        </is>
      </c>
      <c r="D89" s="7" t="inlineStr">
        <is>
          <t>paragraph</t>
        </is>
      </c>
      <c r="E89" s="7" t="n">
        <v>74</v>
      </c>
      <c r="F89" s="9" t="n"/>
      <c r="G89" s="10" t="n"/>
      <c r="H89" s="10" t="n"/>
      <c r="I89" s="10" t="n"/>
      <c r="J89" s="11" t="n"/>
      <c r="K89" s="11" t="n"/>
      <c r="L89" s="11" t="n"/>
      <c r="M89" s="10" t="n"/>
      <c r="N89" s="10" t="n"/>
    </row>
    <row r="90">
      <c r="A90" s="4" t="n"/>
      <c r="B90" s="13">
        <f>samecolorabove(INDIRECT(ADDRESS(ROW(),COLUMN())))</f>
        <v/>
      </c>
      <c r="C90" s="6" t="inlineStr">
        <is>
          <t xml:space="preserve">However, when we got to the pathway outside the churchyard, where there was a puddle of water, remaining from the storm, I daubed my feet with mud, using each foot in turn on the other, so that as we went home, no one, in case we should meet any one, should notice my bare feet.  </t>
        </is>
      </c>
      <c r="D90" s="7" t="inlineStr">
        <is>
          <t>paragraph</t>
        </is>
      </c>
      <c r="E90" s="7" t="n">
        <v>279</v>
      </c>
      <c r="F90" s="16" t="n"/>
      <c r="G90" s="11" t="n"/>
      <c r="H90" s="11" t="n"/>
      <c r="I90" s="11" t="n"/>
      <c r="J90" s="11" t="n"/>
      <c r="K90" s="11" t="n"/>
      <c r="L90" s="11" t="n"/>
      <c r="M90" s="11" t="n"/>
      <c r="N90" s="11" t="n"/>
    </row>
    <row r="91">
      <c r="A91" s="12" t="n"/>
      <c r="B91" s="5">
        <f>samecolorabove(INDIRECT(ADDRESS(ROW(),COLUMN())))</f>
        <v/>
      </c>
      <c r="C91" s="17" t="inlineStr">
        <is>
          <t xml:space="preserve">Fortune favoured us, and we got home without meeting a soul.  </t>
        </is>
      </c>
      <c r="D91" s="18" t="inlineStr">
        <is>
          <t>quote</t>
        </is>
      </c>
      <c r="E91" s="18" t="n">
        <v>61</v>
      </c>
      <c r="F91" s="9" t="n"/>
      <c r="G91" s="10" t="n"/>
      <c r="H91" s="10" t="n"/>
      <c r="I91" s="10" t="n"/>
      <c r="J91" s="10" t="inlineStr">
        <is>
          <t>speaker</t>
        </is>
      </c>
      <c r="K91" s="10" t="n"/>
      <c r="L91" s="10" t="n"/>
      <c r="M91" s="10" t="n"/>
      <c r="N91" s="10" t="n"/>
    </row>
    <row r="92">
      <c r="A92" s="12" t="n"/>
      <c r="B92" s="5">
        <f>samecolorabove(INDIRECT(ADDRESS(ROW(),COLUMN())))</f>
        <v/>
      </c>
      <c r="C92" s="17" t="inlineStr">
        <is>
          <t xml:space="preserve">Once we saw a man, who seemed not quite sober, passing along a street in front of us;  </t>
        </is>
      </c>
      <c r="D92" s="18" t="inlineStr">
        <is>
          <t>quote</t>
        </is>
      </c>
      <c r="E92" s="18" t="n">
        <v>86</v>
      </c>
      <c r="F92" s="16" t="n"/>
      <c r="G92" s="11" t="n"/>
      <c r="H92" s="11" t="n"/>
      <c r="I92" s="11" t="n"/>
      <c r="J92" s="11" t="n"/>
      <c r="K92" s="11" t="n"/>
      <c r="L92" s="11" t="n"/>
      <c r="M92" s="11" t="n"/>
      <c r="N92" s="11" t="n"/>
    </row>
    <row r="93">
      <c r="A93" s="12" t="n"/>
      <c r="B93" s="5">
        <f>samecolorabove(INDIRECT(ADDRESS(ROW(),COLUMN())))</f>
        <v/>
      </c>
      <c r="C93" s="19" t="inlineStr">
        <is>
          <t xml:space="preserve">but we hid in a door till he had disappeared up an opening such as there are here, steep little closes, or “wynds,” as they call them in Scotland.  </t>
        </is>
      </c>
      <c r="D93" s="20" t="inlineStr">
        <is>
          <t>quote</t>
        </is>
      </c>
      <c r="E93" s="20" t="n">
        <v>147</v>
      </c>
      <c r="F93" s="16" t="n"/>
      <c r="G93" s="11" t="n"/>
      <c r="H93" s="11" t="n"/>
      <c r="I93" s="11" t="n"/>
      <c r="J93" s="11" t="n"/>
      <c r="K93" s="11" t="n"/>
      <c r="L93" s="11" t="n"/>
      <c r="M93" s="11" t="n"/>
      <c r="N93" s="11" t="n"/>
    </row>
    <row r="94">
      <c r="A94" s="12" t="n"/>
      <c r="B94" s="13">
        <f>samecolorabove(INDIRECT(ADDRESS(ROW(),COLUMN())))</f>
        <v/>
      </c>
      <c r="C94" s="17" t="inlineStr">
        <is>
          <t xml:space="preserve">My heart beat so loud all the time that sometimes I thought I should faint.  </t>
        </is>
      </c>
      <c r="D94" s="18" t="inlineStr">
        <is>
          <t>quote</t>
        </is>
      </c>
      <c r="E94" s="18" t="n">
        <v>76</v>
      </c>
      <c r="F94" s="9" t="n"/>
      <c r="G94" s="10" t="n"/>
      <c r="H94" s="10" t="n"/>
      <c r="I94" s="10" t="n"/>
      <c r="J94" s="11" t="n"/>
      <c r="K94" s="11" t="n"/>
      <c r="L94" s="11" t="n"/>
      <c r="M94" s="10" t="n"/>
      <c r="N94" s="10" t="n"/>
    </row>
    <row r="95">
      <c r="A95" s="12" t="n"/>
      <c r="B95" s="5">
        <f>samecolorabove(INDIRECT(ADDRESS(ROW(),COLUMN())))</f>
        <v/>
      </c>
      <c r="C95" s="17" t="inlineStr">
        <is>
          <t xml:space="preserve">I was filled with anxiety about Lucy, not only for her health, lest she should suffer from the exposure, but for her reputation in case the story should get wind.  </t>
        </is>
      </c>
      <c r="D95" s="18" t="inlineStr">
        <is>
          <t>quote</t>
        </is>
      </c>
      <c r="E95" s="18" t="n">
        <v>163</v>
      </c>
      <c r="F95" s="16" t="n"/>
      <c r="G95" s="11" t="n"/>
      <c r="H95" s="11" t="n"/>
      <c r="I95" s="11" t="n"/>
      <c r="J95" s="11" t="n"/>
      <c r="K95" s="11" t="n"/>
      <c r="L95" s="11" t="n"/>
      <c r="M95" s="11" t="n"/>
      <c r="N95" s="11" t="n"/>
    </row>
    <row r="96">
      <c r="A96" s="12" t="n"/>
      <c r="B96" s="13">
        <f>samecolorabove(INDIRECT(ADDRESS(ROW(),COLUMN())))</f>
        <v/>
      </c>
      <c r="C96" s="17" t="inlineStr">
        <is>
          <t xml:space="preserve">When we got in, and had washed our feet, and had said a prayer of thankfulness together, I tucked her into bed.  </t>
        </is>
      </c>
      <c r="D96" s="18" t="inlineStr">
        <is>
          <t>quote</t>
        </is>
      </c>
      <c r="E96" s="18" t="n">
        <v>112</v>
      </c>
      <c r="F96" s="9" t="n"/>
      <c r="G96" s="10" t="n"/>
      <c r="H96" s="10" t="n"/>
      <c r="I96" s="10" t="n"/>
      <c r="J96" s="11" t="n"/>
      <c r="K96" s="11" t="n"/>
      <c r="L96" s="11" t="n"/>
      <c r="M96" s="10" t="n"/>
      <c r="N96" s="10" t="n"/>
    </row>
    <row r="97">
      <c r="A97" s="12" t="n"/>
      <c r="B97" s="13">
        <f>samecolorabove(INDIRECT(ADDRESS(ROW(),COLUMN())))</f>
        <v/>
      </c>
      <c r="C97" s="17" t="inlineStr">
        <is>
          <t xml:space="preserve">I hesitated at first to promise;  </t>
        </is>
      </c>
      <c r="D97" s="18" t="inlineStr">
        <is>
          <t>quote</t>
        </is>
      </c>
      <c r="E97" s="8" t="n">
        <v>33</v>
      </c>
      <c r="F97" s="16" t="n"/>
      <c r="G97" s="11" t="n"/>
      <c r="H97" s="11" t="n"/>
      <c r="I97" s="11" t="n"/>
      <c r="J97" s="11" t="n"/>
      <c r="K97" s="11" t="n"/>
      <c r="L97" s="11" t="n"/>
      <c r="M97" s="11" t="n"/>
      <c r="N97" s="11" t="n"/>
    </row>
    <row r="98">
      <c r="A98" s="12" t="n"/>
      <c r="B98" s="13">
        <f>samecolorabove(INDIRECT(ADDRESS(ROW(),COLUMN())))</f>
        <v/>
      </c>
      <c r="C98" s="17" t="inlineStr">
        <is>
          <t xml:space="preserve">but on thinking of the state of her mother’s health, and how the knowledge of such a thing would fret her, and thinking, too, of how such a story might become distorted—nay, infallibly would—in case it should leak out, I thought it wiser to do so. </t>
        </is>
      </c>
      <c r="D98" s="18" t="inlineStr">
        <is>
          <t>quote</t>
        </is>
      </c>
      <c r="E98" s="18" t="n">
        <v>247</v>
      </c>
      <c r="F98" s="16" t="n"/>
      <c r="G98" s="11" t="n"/>
      <c r="H98" s="11" t="n"/>
      <c r="I98" s="11" t="n"/>
      <c r="J98" s="11" t="n"/>
      <c r="K98" s="11" t="n"/>
      <c r="L98" s="11" t="n"/>
      <c r="M98" s="11" t="n"/>
      <c r="N98" s="11" t="n"/>
    </row>
    <row r="99">
      <c r="A99" s="12" t="n"/>
      <c r="B99" s="5">
        <f>samecolorabove(INDIRECT(ADDRESS(ROW(),COLUMN())))</f>
        <v/>
      </c>
      <c r="C99" s="17" t="inlineStr">
        <is>
          <t xml:space="preserve">I hesitated at first to promise; but on thinking of the state of her mother’s health, and how the knowledge of such a thing would fret her, and thinking, too, of how such a story might become distorted—nay, infallibly would—in case it should leak out, I thought it wiser to do so. </t>
        </is>
      </c>
      <c r="D99" s="18" t="inlineStr">
        <is>
          <t>quote</t>
        </is>
      </c>
      <c r="E99" s="18" t="n">
        <v>280</v>
      </c>
      <c r="F99" s="9" t="n"/>
      <c r="G99" s="10" t="n"/>
      <c r="H99" s="10" t="n"/>
      <c r="I99" s="10" t="n"/>
      <c r="J99" s="11" t="n"/>
      <c r="K99" s="11" t="n"/>
      <c r="L99" s="11" t="n"/>
      <c r="M99" s="10" t="n"/>
      <c r="N99" s="10" t="n"/>
    </row>
    <row r="100">
      <c r="A100" s="12" t="n"/>
      <c r="B100" s="13">
        <f>samecolorabove(INDIRECT(ADDRESS(ROW(),COLUMN())))</f>
        <v/>
      </c>
      <c r="C100" s="17" t="inlineStr">
        <is>
          <t xml:space="preserve">I hope I did right. </t>
        </is>
      </c>
      <c r="D100" s="18" t="inlineStr">
        <is>
          <t>quote</t>
        </is>
      </c>
      <c r="E100" s="8" t="n">
        <v>19</v>
      </c>
      <c r="F100" s="9" t="n"/>
      <c r="G100" s="10" t="n"/>
      <c r="H100" s="10" t="n"/>
      <c r="I100" s="10" t="n"/>
      <c r="J100" s="11" t="n"/>
      <c r="K100" s="11" t="n"/>
      <c r="L100" s="11" t="n"/>
      <c r="M100" s="10" t="n"/>
      <c r="N100" s="10" t="n"/>
    </row>
    <row r="101">
      <c r="A101" s="12" t="n"/>
      <c r="B101" s="13">
        <f>samecolorabove(INDIRECT(ADDRESS(ROW(),COLUMN())))</f>
        <v/>
      </c>
      <c r="C101" s="17" t="inlineStr">
        <is>
          <t xml:space="preserve">I have locked the door, and the key is tied to my wrist, so perhaps I shall not be again disturbed.  </t>
        </is>
      </c>
      <c r="D101" s="18" t="inlineStr">
        <is>
          <t>quote</t>
        </is>
      </c>
      <c r="E101" s="18" t="n">
        <v>100</v>
      </c>
      <c r="F101" s="16" t="n"/>
      <c r="G101" s="11" t="n"/>
      <c r="H101" s="11" t="n"/>
      <c r="I101" s="11" t="n"/>
      <c r="J101" s="11" t="n"/>
      <c r="K101" s="11" t="n"/>
      <c r="L101" s="11" t="n"/>
      <c r="M101" s="11" t="n"/>
      <c r="N101" s="11" t="n"/>
    </row>
    <row r="102">
      <c r="A102" s="12" t="n"/>
      <c r="B102" s="13">
        <f>samecolorabove(INDIRECT(ADDRESS(ROW(),COLUMN())))</f>
        <v/>
      </c>
      <c r="C102" s="17" t="inlineStr">
        <is>
          <t xml:space="preserve">Lucy is sleeping soundly; the reflex of the dawn is high and far over the sea....  </t>
        </is>
      </c>
      <c r="D102" s="18" t="inlineStr">
        <is>
          <t>quote</t>
        </is>
      </c>
      <c r="E102" s="18" t="n">
        <v>82</v>
      </c>
      <c r="F102" s="16" t="n"/>
      <c r="G102" s="11" t="n"/>
      <c r="H102" s="11" t="n"/>
      <c r="I102" s="11" t="n"/>
      <c r="J102" s="11" t="n"/>
      <c r="K102" s="11" t="n"/>
      <c r="L102" s="11" t="n"/>
      <c r="M102" s="11" t="n"/>
      <c r="N102" s="11" t="n"/>
    </row>
    <row r="103">
      <c r="A103" s="4" t="n"/>
      <c r="B103" s="5">
        <f>samecolorabove(INDIRECT(ADDRESS(ROW(),COLUMN())))</f>
        <v/>
      </c>
      <c r="C103" s="6" t="inlineStr">
        <is>
          <t> </t>
        </is>
      </c>
      <c r="D103" s="7" t="inlineStr">
        <is>
          <t>paragraph</t>
        </is>
      </c>
      <c r="E103" s="8" t="n">
        <v>0</v>
      </c>
      <c r="F103" s="9" t="n"/>
      <c r="G103" s="10" t="n"/>
      <c r="H103" s="10" t="n"/>
      <c r="I103" s="10" t="n"/>
      <c r="J103" s="11" t="n"/>
      <c r="K103" s="11" t="n"/>
      <c r="L103" s="11" t="n"/>
      <c r="M103" s="10" t="n"/>
      <c r="N103" s="10" t="n"/>
    </row>
    <row r="104">
      <c r="A104" s="12" t="n"/>
      <c r="B104" s="13">
        <f>samecolorabove(INDIRECT(ADDRESS(ROW(),COLUMN())))</f>
        <v/>
      </c>
      <c r="C104" s="14" t="inlineStr">
        <is>
          <t xml:space="preserve">Same day, noon.—All goes well.  </t>
        </is>
      </c>
      <c r="D104" s="15" t="inlineStr">
        <is>
          <t>paragraph</t>
        </is>
      </c>
      <c r="E104" s="8" t="n">
        <v>31</v>
      </c>
      <c r="F104" s="9" t="n"/>
      <c r="G104" s="10" t="n"/>
      <c r="H104" s="10" t="n"/>
      <c r="I104" s="10" t="n"/>
      <c r="J104" s="11" t="n"/>
      <c r="K104" s="11" t="n"/>
      <c r="L104" s="11" t="n"/>
      <c r="M104" s="10" t="n"/>
      <c r="N104" s="10" t="n"/>
    </row>
    <row r="105">
      <c r="A105" s="12" t="n"/>
      <c r="B105" s="13">
        <f>samecolorabove(INDIRECT(ADDRESS(ROW(),COLUMN())))</f>
        <v/>
      </c>
      <c r="C105" s="14" t="inlineStr">
        <is>
          <t xml:space="preserve">Lucy slept till I woke her and seemed not to have even changed her side.  </t>
        </is>
      </c>
      <c r="D105" s="15" t="inlineStr">
        <is>
          <t>paragraph</t>
        </is>
      </c>
      <c r="E105" s="15" t="n">
        <v>73</v>
      </c>
      <c r="F105" s="16" t="n"/>
      <c r="G105" s="11" t="n"/>
      <c r="H105" s="11" t="n"/>
      <c r="I105" s="11" t="n"/>
      <c r="J105" s="11" t="n"/>
      <c r="K105" s="11" t="n"/>
      <c r="L105" s="11" t="n"/>
      <c r="M105" s="11" t="n"/>
      <c r="N105" s="11" t="n"/>
    </row>
    <row r="106">
      <c r="A106" s="12" t="n"/>
      <c r="B106" s="13">
        <f>samecolorabove(INDIRECT(ADDRESS(ROW(),COLUMN())))</f>
        <v/>
      </c>
      <c r="C106" s="14" t="inlineStr">
        <is>
          <t xml:space="preserve">The adventure of the night does not seem to have harmed her;  </t>
        </is>
      </c>
      <c r="D106" s="15" t="inlineStr">
        <is>
          <t>paragraph</t>
        </is>
      </c>
      <c r="E106" s="15" t="n">
        <v>61</v>
      </c>
      <c r="F106" s="16" t="n"/>
      <c r="G106" s="11" t="n"/>
      <c r="H106" s="11" t="n"/>
      <c r="I106" s="11" t="n"/>
      <c r="J106" s="11" t="n"/>
      <c r="K106" s="11" t="n"/>
      <c r="L106" s="11" t="n"/>
      <c r="M106" s="11" t="n"/>
      <c r="N106" s="11" t="n"/>
    </row>
    <row r="107">
      <c r="A107" s="12" t="n"/>
      <c r="B107" s="5">
        <f>samecolorabove(INDIRECT(ADDRESS(ROW(),COLUMN())))</f>
        <v/>
      </c>
      <c r="C107" s="14" t="inlineStr">
        <is>
          <t xml:space="preserve">on the contrary, it has benefited her, for she looks better this morning than she has done for weeks. </t>
        </is>
      </c>
      <c r="D107" s="15" t="inlineStr">
        <is>
          <t>paragraph</t>
        </is>
      </c>
      <c r="E107" s="15" t="n">
        <v>101</v>
      </c>
      <c r="F107" s="9" t="n"/>
      <c r="G107" s="10" t="n"/>
      <c r="H107" s="10" t="n"/>
      <c r="I107" s="10" t="n"/>
      <c r="J107" s="11" t="n"/>
      <c r="K107" s="11" t="n"/>
      <c r="L107" s="11" t="n"/>
      <c r="M107" s="10" t="n"/>
      <c r="N107" s="10" t="n"/>
    </row>
    <row r="108">
      <c r="A108" s="12" t="n"/>
      <c r="B108" s="5">
        <f>samecolorabove(INDIRECT(ADDRESS(ROW(),COLUMN())))</f>
        <v/>
      </c>
      <c r="C108" s="14" t="inlineStr">
        <is>
          <t xml:space="preserve">I was sorry to notice that my clumsiness with the safety-pin hurt her. </t>
        </is>
      </c>
      <c r="D108" s="15" t="inlineStr">
        <is>
          <t>paragraph</t>
        </is>
      </c>
      <c r="E108" s="15" t="n">
        <v>70</v>
      </c>
      <c r="F108" s="16" t="n"/>
      <c r="G108" s="11" t="n"/>
      <c r="H108" s="11" t="n"/>
      <c r="I108" s="11" t="n"/>
      <c r="J108" s="11" t="n"/>
      <c r="K108" s="11" t="n"/>
      <c r="L108" s="11" t="n"/>
      <c r="M108" s="11" t="n"/>
      <c r="N108" s="11" t="n"/>
    </row>
    <row r="109">
      <c r="A109" s="12" t="n"/>
      <c r="B109" s="13">
        <f>samecolorabove(INDIRECT(ADDRESS(ROW(),COLUMN())))</f>
        <v/>
      </c>
      <c r="C109" s="14" t="inlineStr">
        <is>
          <t xml:space="preserve">Indeed, it might have been serious, for the skin of her throat was pierced. </t>
        </is>
      </c>
      <c r="D109" s="15" t="inlineStr">
        <is>
          <t>paragraph</t>
        </is>
      </c>
      <c r="E109" s="15" t="n">
        <v>75</v>
      </c>
      <c r="F109" s="9" t="n"/>
      <c r="G109" s="10" t="n"/>
      <c r="H109" s="10" t="n"/>
      <c r="I109" s="10" t="n"/>
      <c r="J109" s="11" t="n"/>
      <c r="K109" s="11" t="n"/>
      <c r="L109" s="11" t="n"/>
      <c r="M109" s="10" t="n"/>
      <c r="N109" s="10" t="n"/>
    </row>
    <row r="110">
      <c r="A110" s="12" t="n"/>
      <c r="B110" s="13">
        <f>samecolorabove(INDIRECT(ADDRESS(ROW(),COLUMN())))</f>
        <v/>
      </c>
      <c r="C110" s="14" t="inlineStr">
        <is>
          <t xml:space="preserve">I must have pinched up a piece of loose skin and have transfixed it, for there are two little red points like pin-pricks, and on the band of her nightdress was a drop of blood. </t>
        </is>
      </c>
      <c r="D110" s="15" t="inlineStr">
        <is>
          <t>paragraph</t>
        </is>
      </c>
      <c r="E110" s="15" t="n">
        <v>176</v>
      </c>
      <c r="F110" s="16" t="n"/>
      <c r="G110" s="11" t="n"/>
      <c r="H110" s="11" t="n"/>
      <c r="I110" s="11" t="n"/>
      <c r="J110" s="11" t="n"/>
      <c r="K110" s="11" t="n"/>
      <c r="L110" s="11" t="n"/>
      <c r="M110" s="11" t="n"/>
      <c r="N110" s="11" t="n"/>
    </row>
    <row r="111">
      <c r="A111" s="12" t="n"/>
      <c r="B111" s="5">
        <f>samecolorabove(INDIRECT(ADDRESS(ROW(),COLUMN())))</f>
        <v/>
      </c>
      <c r="C111" s="14" t="inlineStr">
        <is>
          <t xml:space="preserve">When I apologised and was concerned about it, she laughed and petted me, and said she did not even feel it. </t>
        </is>
      </c>
      <c r="D111" s="15" t="inlineStr">
        <is>
          <t>paragraph</t>
        </is>
      </c>
      <c r="E111" s="15" t="n">
        <v>107</v>
      </c>
      <c r="F111" s="9" t="n"/>
      <c r="G111" s="10" t="n"/>
      <c r="H111" s="10" t="n"/>
      <c r="I111" s="10" t="n"/>
      <c r="J111" s="11" t="n"/>
      <c r="K111" s="11" t="n"/>
      <c r="L111" s="11" t="n"/>
      <c r="M111" s="10" t="n"/>
      <c r="N111" s="10" t="n"/>
    </row>
    <row r="112">
      <c r="A112" s="12" t="n"/>
      <c r="B112" s="5">
        <f>samecolorabove(INDIRECT(ADDRESS(ROW(),COLUMN())))</f>
        <v/>
      </c>
      <c r="C112" s="14" t="inlineStr">
        <is>
          <t xml:space="preserve">Fortunately it cannot leave a scar, as it is so tiny.  </t>
        </is>
      </c>
      <c r="D112" s="15" t="inlineStr">
        <is>
          <t>paragraph</t>
        </is>
      </c>
      <c r="E112" s="15" t="n">
        <v>54</v>
      </c>
      <c r="F112" s="16" t="n"/>
      <c r="G112" s="11" t="n"/>
      <c r="H112" s="11" t="n"/>
      <c r="I112" s="11" t="n"/>
      <c r="J112" s="11" t="n"/>
      <c r="K112" s="11" t="n"/>
      <c r="L112" s="11" t="n"/>
      <c r="M112" s="11" t="n"/>
      <c r="N112" s="11" t="n"/>
    </row>
    <row r="113">
      <c r="A113" s="4" t="n"/>
      <c r="B113" s="13">
        <f>samecolorabove(INDIRECT(ADDRESS(ROW(),COLUMN())))</f>
        <v/>
      </c>
      <c r="C113" s="6" t="inlineStr">
        <is>
          <t> </t>
        </is>
      </c>
      <c r="D113" s="7" t="inlineStr">
        <is>
          <t>paragraph</t>
        </is>
      </c>
      <c r="E113" s="8" t="n">
        <v>0</v>
      </c>
      <c r="F113" s="9" t="n"/>
      <c r="G113" s="10" t="n"/>
      <c r="H113" s="10" t="n"/>
      <c r="I113" s="10" t="n"/>
      <c r="J113" s="11" t="n"/>
      <c r="K113" s="11" t="n"/>
      <c r="L113" s="11" t="n"/>
      <c r="M113" s="10" t="n"/>
      <c r="N113" s="10" t="n"/>
    </row>
    <row r="114">
      <c r="A114" s="12" t="n"/>
      <c r="B114" s="5">
        <f>samecolorabove(INDIRECT(ADDRESS(ROW(),COLUMN())))</f>
        <v/>
      </c>
      <c r="C114" s="14" t="inlineStr">
        <is>
          <t xml:space="preserve">Same day, night.—We passed a happy day. </t>
        </is>
      </c>
      <c r="D114" s="15" t="inlineStr">
        <is>
          <t>paragraph</t>
        </is>
      </c>
      <c r="E114" s="8" t="n">
        <v>39</v>
      </c>
      <c r="F114" s="9" t="n"/>
      <c r="G114" s="10" t="n"/>
      <c r="H114" s="10" t="n"/>
      <c r="I114" s="10" t="n"/>
      <c r="J114" s="11" t="n"/>
      <c r="K114" s="11" t="n"/>
      <c r="L114" s="11" t="n"/>
      <c r="M114" s="10" t="n"/>
      <c r="N114" s="10" t="n"/>
    </row>
    <row r="115">
      <c r="A115" s="12" t="n"/>
      <c r="B115" s="5">
        <f>samecolorabove(INDIRECT(ADDRESS(ROW(),COLUMN())))</f>
        <v/>
      </c>
      <c r="C115" s="14" t="inlineStr">
        <is>
          <t xml:space="preserve">The air was clear, and the sun bright, and there was a cool breeze. </t>
        </is>
      </c>
      <c r="D115" s="15" t="inlineStr">
        <is>
          <t>paragraph</t>
        </is>
      </c>
      <c r="E115" s="15" t="n">
        <v>67</v>
      </c>
      <c r="F115" s="16" t="n"/>
      <c r="G115" s="11" t="n"/>
      <c r="H115" s="11" t="n"/>
      <c r="I115" s="11" t="n"/>
      <c r="J115" s="11" t="n"/>
      <c r="K115" s="11" t="n"/>
      <c r="L115" s="11" t="n"/>
      <c r="M115" s="11" t="n"/>
      <c r="N115" s="11" t="n"/>
    </row>
    <row r="116">
      <c r="A116" s="12" t="n"/>
      <c r="B116" s="5">
        <f>samecolorabove(INDIRECT(ADDRESS(ROW(),COLUMN())))</f>
        <v/>
      </c>
      <c r="C116" s="14" t="inlineStr">
        <is>
          <t xml:space="preserve">We took our lunch to Mulgrave Woods, Mrs. Westenra driving by the road and Lucy and I walking by the cliff-path and joining her at the gate. </t>
        </is>
      </c>
      <c r="D116" s="15" t="inlineStr">
        <is>
          <t>paragraph</t>
        </is>
      </c>
      <c r="E116" s="15" t="n">
        <v>140</v>
      </c>
      <c r="F116" s="16" t="n"/>
      <c r="G116" s="11" t="n"/>
      <c r="H116" s="11" t="n"/>
      <c r="I116" s="11" t="n"/>
      <c r="J116" s="11" t="n"/>
      <c r="K116" s="11" t="n"/>
      <c r="L116" s="11" t="n"/>
      <c r="M116" s="11" t="n"/>
      <c r="N116" s="11" t="n"/>
    </row>
    <row r="117">
      <c r="A117" s="12" t="n"/>
      <c r="B117" s="13">
        <f>samecolorabove(INDIRECT(ADDRESS(ROW(),COLUMN())))</f>
        <v/>
      </c>
      <c r="C117" s="14" t="inlineStr">
        <is>
          <t xml:space="preserve">I felt a little sad myself, for I could not but feel how absolutely happy it would have been had Jonathan been with me. </t>
        </is>
      </c>
      <c r="D117" s="15" t="inlineStr">
        <is>
          <t>paragraph</t>
        </is>
      </c>
      <c r="E117" s="15" t="n">
        <v>119</v>
      </c>
      <c r="F117" s="9" t="n"/>
      <c r="G117" s="10" t="n"/>
      <c r="H117" s="10" t="n"/>
      <c r="I117" s="10" t="n"/>
      <c r="J117" s="11" t="n"/>
      <c r="K117" s="11" t="n"/>
      <c r="L117" s="11" t="n"/>
      <c r="M117" s="10" t="n"/>
      <c r="N117" s="10" t="n"/>
    </row>
    <row r="118">
      <c r="A118" s="12" t="n"/>
      <c r="B118" s="13">
        <f>samecolorabove(INDIRECT(ADDRESS(ROW(),COLUMN())))</f>
        <v/>
      </c>
      <c r="C118" s="14" t="inlineStr">
        <is>
          <t xml:space="preserve">But there! </t>
        </is>
      </c>
      <c r="D118" s="15" t="inlineStr">
        <is>
          <t>paragraph</t>
        </is>
      </c>
      <c r="E118" s="8" t="n">
        <v>10</v>
      </c>
      <c r="F118" s="16" t="n"/>
      <c r="G118" s="11" t="n"/>
      <c r="H118" s="11" t="n"/>
      <c r="I118" s="11" t="n"/>
      <c r="J118" s="11" t="n"/>
      <c r="K118" s="11" t="n"/>
      <c r="L118" s="11" t="n"/>
      <c r="M118" s="11" t="n"/>
      <c r="N118" s="11" t="n"/>
    </row>
    <row r="119">
      <c r="A119" s="12" t="n"/>
      <c r="B119" s="13">
        <f>samecolorabove(INDIRECT(ADDRESS(ROW(),COLUMN())))</f>
        <v/>
      </c>
      <c r="C119" s="14" t="inlineStr">
        <is>
          <t xml:space="preserve">I must only be patient. </t>
        </is>
      </c>
      <c r="D119" s="15" t="inlineStr">
        <is>
          <t>paragraph</t>
        </is>
      </c>
      <c r="E119" s="8" t="n">
        <v>23</v>
      </c>
      <c r="F119" s="16" t="n"/>
      <c r="G119" s="11" t="n"/>
      <c r="H119" s="11" t="n"/>
      <c r="I119" s="11" t="n"/>
      <c r="J119" s="11" t="n"/>
      <c r="K119" s="11" t="n"/>
      <c r="L119" s="11" t="n"/>
      <c r="M119" s="11" t="n"/>
      <c r="N119" s="11" t="n"/>
    </row>
    <row r="120">
      <c r="A120" s="12" t="n"/>
      <c r="B120" s="5">
        <f>samecolorabove(INDIRECT(ADDRESS(ROW(),COLUMN())))</f>
        <v/>
      </c>
      <c r="C120" s="14" t="inlineStr">
        <is>
          <t xml:space="preserve">In the evening we strolled in the Casino Terrace, and heard some good music by Spohr and Mackenzie, and went to bed early. </t>
        </is>
      </c>
      <c r="D120" s="15" t="inlineStr">
        <is>
          <t>paragraph</t>
        </is>
      </c>
      <c r="E120" s="15" t="n">
        <v>122</v>
      </c>
      <c r="F120" s="9" t="n"/>
      <c r="G120" s="10" t="n"/>
      <c r="H120" s="10" t="n"/>
      <c r="I120" s="10" t="n"/>
      <c r="J120" s="11" t="n"/>
      <c r="K120" s="11" t="n"/>
      <c r="L120" s="11" t="n"/>
      <c r="M120" s="10" t="n"/>
      <c r="N120" s="10" t="n"/>
    </row>
    <row r="121">
      <c r="A121" s="12" t="n"/>
      <c r="B121" s="5">
        <f>samecolorabove(INDIRECT(ADDRESS(ROW(),COLUMN())))</f>
        <v/>
      </c>
      <c r="C121" s="14" t="inlineStr">
        <is>
          <t xml:space="preserve">Lucy seems more restful than she has been for some time, and fell asleep at once. </t>
        </is>
      </c>
      <c r="D121" s="15" t="inlineStr">
        <is>
          <t>paragraph</t>
        </is>
      </c>
      <c r="E121" s="15" t="n">
        <v>81</v>
      </c>
      <c r="F121" s="16" t="n"/>
      <c r="G121" s="11" t="n"/>
      <c r="H121" s="11" t="n"/>
      <c r="I121" s="11" t="n"/>
      <c r="J121" s="11" t="n"/>
      <c r="K121" s="11" t="n"/>
      <c r="L121" s="11" t="n"/>
      <c r="M121" s="11" t="n"/>
      <c r="N121" s="11" t="n"/>
    </row>
    <row r="122">
      <c r="A122" s="12" t="n"/>
      <c r="B122" s="13">
        <f>samecolorabove(INDIRECT(ADDRESS(ROW(),COLUMN())))</f>
        <v/>
      </c>
      <c r="C122" s="14" t="inlineStr">
        <is>
          <t xml:space="preserve">I shall lock the door and secure the key the same as before, though I do not expect any trouble to-night. </t>
        </is>
      </c>
      <c r="D122" s="15" t="inlineStr">
        <is>
          <t>paragraph</t>
        </is>
      </c>
      <c r="E122" s="15" t="n">
        <v>105</v>
      </c>
      <c r="F122" s="9" t="n"/>
      <c r="G122" s="10" t="n"/>
      <c r="H122" s="10" t="n"/>
      <c r="I122" s="10" t="n"/>
      <c r="J122" s="11" t="n"/>
      <c r="K122" s="11" t="n"/>
      <c r="L122" s="11" t="n"/>
      <c r="M122" s="10" t="n"/>
      <c r="N122" s="10" t="n"/>
    </row>
    <row r="123">
      <c r="A123" s="4" t="n"/>
      <c r="B123" s="5">
        <f>samecolorabove(INDIRECT(ADDRESS(ROW(),COLUMN())))</f>
        <v/>
      </c>
      <c r="C123" s="6" t="inlineStr">
        <is>
          <t> </t>
        </is>
      </c>
      <c r="D123" s="7" t="inlineStr">
        <is>
          <t>paragraph</t>
        </is>
      </c>
      <c r="E123" s="8" t="n">
        <v>0</v>
      </c>
      <c r="F123" s="9" t="n"/>
      <c r="G123" s="10" t="n"/>
      <c r="H123" s="10" t="n"/>
      <c r="I123" s="10" t="n"/>
      <c r="J123" s="11" t="n"/>
      <c r="K123" s="11" t="n"/>
      <c r="L123" s="11" t="n"/>
      <c r="M123" s="10" t="n"/>
      <c r="N123" s="10" t="n"/>
    </row>
    <row r="124">
      <c r="A124" s="12" t="n"/>
      <c r="B124" s="13">
        <f>samecolorabove(INDIRECT(ADDRESS(ROW(),COLUMN())))</f>
        <v/>
      </c>
      <c r="C124" s="14" t="inlineStr">
        <is>
          <t xml:space="preserve">12 August.—My expectations were wrong, for twice during the night I was wakened by Lucy trying to get out. </t>
        </is>
      </c>
      <c r="D124" s="15" t="inlineStr">
        <is>
          <t>paragraph</t>
        </is>
      </c>
      <c r="E124" s="15" t="n">
        <v>106</v>
      </c>
      <c r="F124" s="9" t="n"/>
      <c r="G124" s="10" t="n"/>
      <c r="H124" s="10" t="n"/>
      <c r="I124" s="10" t="n"/>
      <c r="J124" s="11" t="n"/>
      <c r="K124" s="11" t="n"/>
      <c r="L124" s="11" t="n"/>
      <c r="M124" s="10" t="n"/>
      <c r="N124" s="10" t="n"/>
    </row>
    <row r="125">
      <c r="A125" s="12" t="n"/>
      <c r="B125" s="13">
        <f>samecolorabove(INDIRECT(ADDRESS(ROW(),COLUMN())))</f>
        <v/>
      </c>
      <c r="C125" s="14" t="inlineStr">
        <is>
          <t xml:space="preserve">She seemed, even in her sleep, to be a little impatient at finding the door shut, and went back to bed under a sort of protest. </t>
        </is>
      </c>
      <c r="D125" s="15" t="inlineStr">
        <is>
          <t>paragraph</t>
        </is>
      </c>
      <c r="E125" s="15" t="n">
        <v>127</v>
      </c>
      <c r="F125" s="16" t="n"/>
      <c r="G125" s="11" t="n"/>
      <c r="H125" s="11" t="n"/>
      <c r="I125" s="11" t="n"/>
      <c r="J125" s="11" t="n"/>
      <c r="K125" s="11" t="n"/>
      <c r="L125" s="11" t="n"/>
      <c r="M125" s="11" t="n"/>
      <c r="N125" s="11" t="n"/>
    </row>
    <row r="126">
      <c r="A126" s="12" t="n"/>
      <c r="B126" s="5">
        <f>samecolorabove(INDIRECT(ADDRESS(ROW(),COLUMN())))</f>
        <v/>
      </c>
      <c r="C126" s="14" t="inlineStr">
        <is>
          <t xml:space="preserve">I woke with the dawn, and heard the birds chirping outside of the window. </t>
        </is>
      </c>
      <c r="D126" s="15" t="inlineStr">
        <is>
          <t>paragraph</t>
        </is>
      </c>
      <c r="E126" s="15" t="n">
        <v>73</v>
      </c>
      <c r="F126" s="9" t="n"/>
      <c r="G126" s="10" t="n"/>
      <c r="H126" s="10" t="n"/>
      <c r="I126" s="10" t="n"/>
      <c r="J126" s="11" t="n"/>
      <c r="K126" s="11" t="n"/>
      <c r="L126" s="11" t="n"/>
      <c r="M126" s="10" t="n"/>
      <c r="N126" s="10" t="n"/>
    </row>
    <row r="127">
      <c r="A127" s="12" t="n"/>
      <c r="B127" s="5">
        <f>samecolorabove(INDIRECT(ADDRESS(ROW(),COLUMN())))</f>
        <v/>
      </c>
      <c r="C127" s="14" t="inlineStr">
        <is>
          <t xml:space="preserve">Lucy woke, too, and, I was glad to see, was even better than on the previous morning. </t>
        </is>
      </c>
      <c r="D127" s="15" t="inlineStr">
        <is>
          <t>paragraph</t>
        </is>
      </c>
      <c r="E127" s="15" t="n">
        <v>85</v>
      </c>
      <c r="F127" s="16" t="n"/>
      <c r="G127" s="11" t="n"/>
      <c r="H127" s="11" t="n"/>
      <c r="I127" s="11" t="n"/>
      <c r="J127" s="11" t="n"/>
      <c r="K127" s="11" t="n"/>
      <c r="L127" s="11" t="n"/>
      <c r="M127" s="11" t="n"/>
      <c r="N127" s="11" t="n"/>
    </row>
    <row r="128">
      <c r="A128" s="12" t="n"/>
      <c r="B128" s="13">
        <f>samecolorabove(INDIRECT(ADDRESS(ROW(),COLUMN())))</f>
        <v/>
      </c>
      <c r="C128" s="14" t="inlineStr">
        <is>
          <t xml:space="preserve">All her old gaiety of manner seemed to have come back, and she came and snuggled in beside me and told me all about Arthur. </t>
        </is>
      </c>
      <c r="D128" s="15" t="inlineStr">
        <is>
          <t>paragraph</t>
        </is>
      </c>
      <c r="E128" s="15" t="n">
        <v>123</v>
      </c>
      <c r="F128" s="9" t="n"/>
      <c r="G128" s="10" t="n"/>
      <c r="H128" s="10" t="n"/>
      <c r="I128" s="10" t="n"/>
      <c r="J128" s="11" t="n"/>
      <c r="K128" s="11" t="n"/>
      <c r="L128" s="11" t="n"/>
      <c r="M128" s="10" t="n"/>
      <c r="N128" s="10" t="n"/>
    </row>
    <row r="129">
      <c r="A129" s="12" t="n"/>
      <c r="B129" s="13">
        <f>samecolorabove(INDIRECT(ADDRESS(ROW(),COLUMN())))</f>
        <v/>
      </c>
      <c r="C129" s="14" t="inlineStr">
        <is>
          <t xml:space="preserve">I told her how anxious I was about Jonathan, and then she tried to comfort me. </t>
        </is>
      </c>
      <c r="D129" s="15" t="inlineStr">
        <is>
          <t>paragraph</t>
        </is>
      </c>
      <c r="E129" s="15" t="n">
        <v>78</v>
      </c>
      <c r="F129" s="16" t="n"/>
      <c r="G129" s="11" t="n"/>
      <c r="H129" s="11" t="n"/>
      <c r="I129" s="11" t="n"/>
      <c r="J129" s="11" t="n"/>
      <c r="K129" s="11" t="n"/>
      <c r="L129" s="11" t="n"/>
      <c r="M129" s="11" t="n"/>
      <c r="N129" s="11" t="n"/>
    </row>
    <row r="130">
      <c r="A130" s="12" t="n"/>
      <c r="B130" s="5">
        <f>samecolorabove(INDIRECT(ADDRESS(ROW(),COLUMN())))</f>
        <v/>
      </c>
      <c r="C130" s="14" t="inlineStr">
        <is>
          <t xml:space="preserve">Well, she succeeded somewhat, for, though sympathy can’t alter facts, it can help to make them more bearable. </t>
        </is>
      </c>
      <c r="D130" s="15" t="inlineStr">
        <is>
          <t>paragraph</t>
        </is>
      </c>
      <c r="E130" s="15" t="n">
        <v>109</v>
      </c>
      <c r="F130" s="9" t="n"/>
      <c r="G130" s="10" t="n"/>
      <c r="H130" s="10" t="n"/>
      <c r="I130" s="10" t="n"/>
      <c r="J130" s="11" t="n"/>
      <c r="K130" s="11" t="n"/>
      <c r="L130" s="11" t="n"/>
      <c r="M130" s="10" t="n"/>
      <c r="N130" s="10" t="n"/>
    </row>
    <row r="131">
      <c r="A131" s="4" t="n"/>
      <c r="B131" s="13">
        <f>samecolorabove(INDIRECT(ADDRESS(ROW(),COLUMN())))</f>
        <v/>
      </c>
      <c r="C131" s="6" t="inlineStr">
        <is>
          <t> </t>
        </is>
      </c>
      <c r="D131" s="7" t="inlineStr">
        <is>
          <t>paragraph</t>
        </is>
      </c>
      <c r="E131" s="8" t="n">
        <v>0</v>
      </c>
      <c r="F131" s="9" t="n"/>
      <c r="G131" s="10" t="n"/>
      <c r="H131" s="10" t="n"/>
      <c r="I131" s="10" t="n"/>
      <c r="J131" s="11" t="n"/>
      <c r="K131" s="11" t="n"/>
      <c r="L131" s="11" t="n"/>
      <c r="M131" s="10" t="n"/>
      <c r="N131" s="10" t="n"/>
    </row>
    <row r="132">
      <c r="A132" s="12" t="n"/>
      <c r="B132" s="5">
        <f>samecolorabove(INDIRECT(ADDRESS(ROW(),COLUMN())))</f>
        <v/>
      </c>
      <c r="C132" s="14" t="inlineStr">
        <is>
          <t xml:space="preserve">13 August.—Another quiet day, and to bed with the key on my wrist as before. </t>
        </is>
      </c>
      <c r="D132" s="15" t="inlineStr">
        <is>
          <t>paragraph</t>
        </is>
      </c>
      <c r="E132" s="15" t="n">
        <v>76</v>
      </c>
      <c r="F132" s="9" t="n"/>
      <c r="G132" s="10" t="n"/>
      <c r="H132" s="10" t="n"/>
      <c r="I132" s="10" t="n"/>
      <c r="J132" s="11" t="n"/>
      <c r="K132" s="11" t="n"/>
      <c r="L132" s="11" t="n"/>
      <c r="M132" s="10" t="n"/>
      <c r="N132" s="10" t="n"/>
    </row>
    <row r="133">
      <c r="A133" s="12" t="n"/>
      <c r="B133" s="5">
        <f>samecolorabove(INDIRECT(ADDRESS(ROW(),COLUMN())))</f>
        <v/>
      </c>
      <c r="C133" s="14" t="inlineStr">
        <is>
          <t xml:space="preserve">Again I awoke in the night, and found Lucy sitting up in bed, still asleep, pointing to the window. </t>
        </is>
      </c>
      <c r="D133" s="15" t="inlineStr">
        <is>
          <t>paragraph</t>
        </is>
      </c>
      <c r="E133" s="15" t="n">
        <v>99</v>
      </c>
      <c r="F133" s="16" t="n"/>
      <c r="G133" s="11" t="n"/>
      <c r="H133" s="11" t="n"/>
      <c r="I133" s="11" t="n"/>
      <c r="J133" s="11" t="n"/>
      <c r="K133" s="11" t="n"/>
      <c r="L133" s="11" t="n"/>
      <c r="M133" s="11" t="n"/>
      <c r="N133" s="11" t="n"/>
    </row>
    <row r="134">
      <c r="A134" s="12" t="n"/>
      <c r="B134" s="13">
        <f>samecolorabove(INDIRECT(ADDRESS(ROW(),COLUMN())))</f>
        <v/>
      </c>
      <c r="C134" s="14" t="inlineStr">
        <is>
          <t xml:space="preserve">I got up quietly, and pulling aside the blind, looked out. </t>
        </is>
      </c>
      <c r="D134" s="15" t="inlineStr">
        <is>
          <t>paragraph</t>
        </is>
      </c>
      <c r="E134" s="15" t="n">
        <v>58</v>
      </c>
      <c r="F134" s="9" t="n"/>
      <c r="G134" s="10" t="n"/>
      <c r="H134" s="10" t="n"/>
      <c r="I134" s="10" t="n"/>
      <c r="J134" s="11" t="n"/>
      <c r="K134" s="11" t="n"/>
      <c r="L134" s="11" t="n"/>
      <c r="M134" s="10" t="n"/>
      <c r="N134" s="10" t="n"/>
    </row>
    <row r="135">
      <c r="A135" s="12" t="n"/>
      <c r="B135" s="13">
        <f>samecolorabove(INDIRECT(ADDRESS(ROW(),COLUMN())))</f>
        <v/>
      </c>
      <c r="C135" s="14" t="inlineStr">
        <is>
          <t xml:space="preserve">It was brilliant moonlight, and the soft effect of the light over the sea and sky—merged together in one great, silent mystery—was beautiful beyond words. </t>
        </is>
      </c>
      <c r="D135" s="15" t="inlineStr">
        <is>
          <t>paragraph</t>
        </is>
      </c>
      <c r="E135" s="15" t="n">
        <v>154</v>
      </c>
      <c r="F135" s="16" t="n"/>
      <c r="G135" s="11" t="n"/>
      <c r="H135" s="11" t="n"/>
      <c r="I135" s="11" t="n"/>
      <c r="J135" s="11" t="n"/>
      <c r="K135" s="11" t="n"/>
      <c r="L135" s="11" t="n"/>
      <c r="M135" s="11" t="n"/>
      <c r="N135" s="11" t="n"/>
    </row>
    <row r="136">
      <c r="A136" s="12" t="n"/>
      <c r="B136" s="5">
        <f>samecolorabove(INDIRECT(ADDRESS(ROW(),COLUMN())))</f>
        <v/>
      </c>
      <c r="C136" s="14" t="inlineStr">
        <is>
          <t xml:space="preserve">Between me and the moonlight flitted a great bat, coming and going in great whirling circles. </t>
        </is>
      </c>
      <c r="D136" s="15" t="inlineStr">
        <is>
          <t>paragraph</t>
        </is>
      </c>
      <c r="E136" s="15" t="n">
        <v>93</v>
      </c>
      <c r="F136" s="9" t="n"/>
      <c r="G136" s="10" t="n"/>
      <c r="H136" s="10" t="n"/>
      <c r="I136" s="10" t="n"/>
      <c r="J136" s="11" t="n"/>
      <c r="K136" s="11" t="n"/>
      <c r="L136" s="11" t="n"/>
      <c r="M136" s="10" t="n"/>
      <c r="N136" s="10" t="n"/>
    </row>
    <row r="137">
      <c r="A137" s="12" t="n"/>
      <c r="B137" s="5">
        <f>samecolorabove(INDIRECT(ADDRESS(ROW(),COLUMN())))</f>
        <v/>
      </c>
      <c r="C137" s="14" t="inlineStr">
        <is>
          <t xml:space="preserve">Once or twice it came quite close, but was, I suppose, frightened at seeing me, and flitted away across the harbour towards the abbey. </t>
        </is>
      </c>
      <c r="D137" s="15" t="inlineStr">
        <is>
          <t>paragraph</t>
        </is>
      </c>
      <c r="E137" s="15" t="n">
        <v>134</v>
      </c>
      <c r="F137" s="16" t="n"/>
      <c r="G137" s="11" t="n"/>
      <c r="H137" s="11" t="n"/>
      <c r="I137" s="11" t="n"/>
      <c r="J137" s="11" t="n"/>
      <c r="K137" s="11" t="n"/>
      <c r="L137" s="11" t="n"/>
      <c r="M137" s="11" t="n"/>
      <c r="N137" s="11" t="n"/>
    </row>
    <row r="138">
      <c r="A138" s="12" t="n"/>
      <c r="B138" s="13">
        <f>samecolorabove(INDIRECT(ADDRESS(ROW(),COLUMN())))</f>
        <v/>
      </c>
      <c r="C138" s="14" t="inlineStr">
        <is>
          <t xml:space="preserve">When I came back from the window Lucy had lain down again, and was sleeping peacefully. </t>
        </is>
      </c>
      <c r="D138" s="15" t="inlineStr">
        <is>
          <t>paragraph</t>
        </is>
      </c>
      <c r="E138" s="15" t="n">
        <v>87</v>
      </c>
      <c r="F138" s="9" t="n"/>
      <c r="G138" s="10" t="n"/>
      <c r="H138" s="10" t="n"/>
      <c r="I138" s="10" t="n"/>
      <c r="J138" s="11" t="n"/>
      <c r="K138" s="11" t="n"/>
      <c r="L138" s="11" t="n"/>
      <c r="M138" s="10" t="n"/>
      <c r="N138" s="10" t="n"/>
    </row>
    <row r="139">
      <c r="A139" s="12" t="n"/>
      <c r="B139" s="13">
        <f>samecolorabove(INDIRECT(ADDRESS(ROW(),COLUMN())))</f>
        <v/>
      </c>
      <c r="C139" s="14" t="inlineStr">
        <is>
          <t xml:space="preserve">She did not stir again all night. </t>
        </is>
      </c>
      <c r="D139" s="15" t="inlineStr">
        <is>
          <t>paragraph</t>
        </is>
      </c>
      <c r="E139" s="8" t="n">
        <v>33</v>
      </c>
      <c r="F139" s="16" t="n"/>
      <c r="G139" s="11" t="n"/>
      <c r="H139" s="11" t="n"/>
      <c r="I139" s="11" t="n"/>
      <c r="J139" s="11" t="n"/>
      <c r="K139" s="11" t="n"/>
      <c r="L139" s="11" t="n"/>
      <c r="M139" s="11" t="n"/>
      <c r="N139" s="11" t="n"/>
    </row>
    <row r="140">
      <c r="A140" s="4" t="n"/>
      <c r="B140" s="5">
        <f>samecolorabove(INDIRECT(ADDRESS(ROW(),COLUMN())))</f>
        <v/>
      </c>
      <c r="C140" s="6" t="inlineStr">
        <is>
          <t> </t>
        </is>
      </c>
      <c r="D140" s="7" t="inlineStr">
        <is>
          <t>paragraph</t>
        </is>
      </c>
      <c r="E140" s="8" t="n">
        <v>0</v>
      </c>
      <c r="F140" s="9" t="n"/>
      <c r="G140" s="10" t="n"/>
      <c r="H140" s="10" t="n"/>
      <c r="I140" s="10" t="n"/>
      <c r="J140" s="11" t="n"/>
      <c r="K140" s="11" t="n"/>
      <c r="L140" s="11" t="n"/>
      <c r="M140" s="10" t="n"/>
      <c r="N140" s="10" t="n"/>
    </row>
    <row r="141">
      <c r="A141" s="12" t="n"/>
      <c r="B141" s="13">
        <f>samecolorabove(INDIRECT(ADDRESS(ROW(),COLUMN())))</f>
        <v/>
      </c>
      <c r="C141" s="14" t="inlineStr">
        <is>
          <t xml:space="preserve">14 August.—On the East Cliff, reading and writing all day.  </t>
        </is>
      </c>
      <c r="D141" s="15" t="inlineStr">
        <is>
          <t>paragraph</t>
        </is>
      </c>
      <c r="E141" s="15" t="n">
        <v>59</v>
      </c>
      <c r="F141" s="9" t="n"/>
      <c r="G141" s="10" t="n"/>
      <c r="H141" s="10" t="n"/>
      <c r="I141" s="10" t="n"/>
      <c r="J141" s="11" t="n"/>
      <c r="K141" s="11" t="n"/>
      <c r="L141" s="11" t="n"/>
      <c r="M141" s="10" t="n"/>
      <c r="N141" s="10" t="n"/>
    </row>
    <row r="142">
      <c r="A142" s="12" t="n"/>
      <c r="B142" s="13">
        <f>samecolorabove(INDIRECT(ADDRESS(ROW(),COLUMN())))</f>
        <v/>
      </c>
      <c r="C142" s="14" t="inlineStr">
        <is>
          <t xml:space="preserve">Lucy seems to have become as much in love with the spot as I am, and it is hard to get her away from it when it is time to come home for lunch or tea or dinner.  </t>
        </is>
      </c>
      <c r="D142" s="15" t="inlineStr">
        <is>
          <t>paragraph</t>
        </is>
      </c>
      <c r="E142" s="15" t="n">
        <v>161</v>
      </c>
      <c r="F142" s="16" t="n"/>
      <c r="G142" s="11" t="n"/>
      <c r="H142" s="11" t="n"/>
      <c r="I142" s="11" t="n"/>
      <c r="J142" s="11" t="n"/>
      <c r="K142" s="11" t="n"/>
      <c r="L142" s="11" t="n"/>
      <c r="M142" s="11" t="n"/>
      <c r="N142" s="11" t="n"/>
    </row>
    <row r="143">
      <c r="A143" s="12" t="n"/>
      <c r="B143" s="5">
        <f>samecolorabove(INDIRECT(ADDRESS(ROW(),COLUMN())))</f>
        <v/>
      </c>
      <c r="C143" s="14" t="inlineStr">
        <is>
          <t xml:space="preserve">This afternoon she made a funny remark.  </t>
        </is>
      </c>
      <c r="D143" s="15" t="inlineStr">
        <is>
          <t>paragraph</t>
        </is>
      </c>
      <c r="E143" s="15" t="n">
        <v>40</v>
      </c>
      <c r="F143" s="9" t="n"/>
      <c r="G143" s="10" t="n"/>
      <c r="H143" s="10" t="n"/>
      <c r="I143" s="10" t="n"/>
      <c r="J143" s="11" t="n"/>
      <c r="K143" s="11" t="n"/>
      <c r="L143" s="11" t="n"/>
      <c r="M143" s="10" t="n"/>
      <c r="N143" s="10" t="n"/>
    </row>
    <row r="144">
      <c r="A144" s="12" t="n"/>
      <c r="B144" s="5">
        <f>samecolorabove(INDIRECT(ADDRESS(ROW(),COLUMN())))</f>
        <v/>
      </c>
      <c r="C144" s="14" t="inlineStr">
        <is>
          <t xml:space="preserve">We were coming home for dinner, and had come to the top of the steps up from the West Pier and stopped to look at the view, as we generally do.  </t>
        </is>
      </c>
      <c r="D144" s="15" t="inlineStr">
        <is>
          <t>paragraph</t>
        </is>
      </c>
      <c r="E144" s="15" t="n">
        <v>144</v>
      </c>
      <c r="F144" s="16" t="n"/>
      <c r="G144" s="11" t="n"/>
      <c r="H144" s="11" t="n"/>
      <c r="I144" s="11" t="n"/>
      <c r="J144" s="11" t="n"/>
      <c r="K144" s="11" t="n"/>
      <c r="L144" s="11" t="n"/>
      <c r="M144" s="11" t="n"/>
      <c r="N144" s="11" t="n"/>
    </row>
    <row r="145">
      <c r="A145" s="12" t="n"/>
      <c r="B145" s="13">
        <f>samecolorabove(INDIRECT(ADDRESS(ROW(),COLUMN())))</f>
        <v/>
      </c>
      <c r="C145" s="14" t="inlineStr">
        <is>
          <t xml:space="preserve">The setting sun, low down in the sky, was just dropping behind Kettleness;  </t>
        </is>
      </c>
      <c r="D145" s="15" t="inlineStr">
        <is>
          <t>paragraph</t>
        </is>
      </c>
      <c r="E145" s="15" t="n">
        <v>75</v>
      </c>
      <c r="F145" s="9" t="n"/>
      <c r="G145" s="10" t="n"/>
      <c r="H145" s="10" t="n"/>
      <c r="I145" s="10" t="n"/>
      <c r="J145" s="11" t="n"/>
      <c r="K145" s="11" t="n"/>
      <c r="L145" s="11" t="n"/>
      <c r="M145" s="10" t="n"/>
      <c r="N145" s="10" t="n"/>
    </row>
    <row r="146">
      <c r="A146" s="12" t="n"/>
      <c r="B146" s="13">
        <f>samecolorabove(INDIRECT(ADDRESS(ROW(),COLUMN())))</f>
        <v/>
      </c>
      <c r="C146" s="14" t="inlineStr">
        <is>
          <t xml:space="preserve">the red light was thrown over on the East Cliff and the old abbey, and seemed to bathe everything in a beautiful rosy glow. </t>
        </is>
      </c>
      <c r="D146" s="15" t="inlineStr">
        <is>
          <t>paragraph</t>
        </is>
      </c>
      <c r="E146" s="15" t="n">
        <v>123</v>
      </c>
      <c r="F146" s="16" t="n"/>
      <c r="G146" s="11" t="n"/>
      <c r="H146" s="11" t="n"/>
      <c r="I146" s="11" t="n"/>
      <c r="J146" s="11" t="n"/>
      <c r="K146" s="11" t="n"/>
      <c r="L146" s="11" t="n"/>
      <c r="M146" s="11" t="n"/>
      <c r="N146" s="11" t="n"/>
    </row>
    <row r="147">
      <c r="A147" s="12" t="n"/>
      <c r="B147" s="5">
        <f>samecolorabove(INDIRECT(ADDRESS(ROW(),COLUMN())))</f>
        <v/>
      </c>
      <c r="C147" s="14" t="inlineStr">
        <is>
          <t xml:space="preserve">We were silent for a while, and suddenly Lucy murmured as if to herself:—  </t>
        </is>
      </c>
      <c r="D147" s="15" t="inlineStr">
        <is>
          <t>paragraph</t>
        </is>
      </c>
      <c r="E147" s="15" t="n">
        <v>74</v>
      </c>
      <c r="F147" s="9" t="n"/>
      <c r="G147" s="10" t="n"/>
      <c r="H147" s="10" t="n"/>
      <c r="I147" s="10" t="n"/>
      <c r="J147" s="11" t="n"/>
      <c r="K147" s="11" t="n"/>
      <c r="L147" s="11" t="n"/>
      <c r="M147" s="10" t="n"/>
      <c r="N147" s="10" t="n"/>
    </row>
    <row r="148">
      <c r="A148" s="4" t="n"/>
      <c r="B148" s="13">
        <f>samecolorabove(INDIRECT(ADDRESS(ROW(),COLUMN())))</f>
        <v/>
      </c>
      <c r="C148" s="19" t="inlineStr">
        <is>
          <t xml:space="preserve">“His red eyes again!  </t>
        </is>
      </c>
      <c r="D148" s="20" t="inlineStr">
        <is>
          <t>quote</t>
        </is>
      </c>
      <c r="E148" s="8" t="n">
        <v>21</v>
      </c>
      <c r="F148" s="9" t="n"/>
      <c r="G148" s="10" t="n"/>
      <c r="H148" s="10" t="n"/>
      <c r="I148" s="10" t="n"/>
      <c r="J148" s="10" t="inlineStr">
        <is>
          <t>speaker</t>
        </is>
      </c>
      <c r="K148" s="10" t="inlineStr">
        <is>
          <t>Lucy</t>
        </is>
      </c>
      <c r="L148" s="10" t="n"/>
      <c r="M148" s="10" t="n"/>
      <c r="N148" s="10" t="n"/>
    </row>
    <row r="149">
      <c r="A149" s="4" t="n"/>
      <c r="B149" s="13">
        <f>samecolorabove(INDIRECT(ADDRESS(ROW(),COLUMN())))</f>
        <v/>
      </c>
      <c r="C149" s="19" t="inlineStr">
        <is>
          <t xml:space="preserve">They are just the same.”  </t>
        </is>
      </c>
      <c r="D149" s="20" t="inlineStr">
        <is>
          <t>quote</t>
        </is>
      </c>
      <c r="E149" s="8" t="n">
        <v>25</v>
      </c>
      <c r="F149" s="16" t="n"/>
      <c r="G149" s="11" t="n"/>
      <c r="H149" s="11" t="n"/>
      <c r="I149" s="11" t="n"/>
      <c r="J149" s="11" t="n"/>
      <c r="K149" s="11" t="n"/>
      <c r="L149" s="11" t="n"/>
      <c r="M149" s="11" t="n"/>
      <c r="N149" s="11" t="n"/>
    </row>
    <row r="150">
      <c r="A150" s="4" t="n"/>
      <c r="B150" s="13">
        <f>samecolorabove(INDIRECT(ADDRESS(ROW(),COLUMN())))</f>
        <v/>
      </c>
      <c r="C150" s="17" t="inlineStr">
        <is>
          <t xml:space="preserve">It was such an odd expression, coming apropos of nothing, that it quite startled me.  </t>
        </is>
      </c>
      <c r="D150" s="18" t="inlineStr">
        <is>
          <t>quote</t>
        </is>
      </c>
      <c r="E150" s="18" t="n">
        <v>85</v>
      </c>
      <c r="F150" s="16" t="n"/>
      <c r="G150" s="11" t="n"/>
      <c r="H150" s="11" t="n"/>
      <c r="I150" s="11" t="n"/>
      <c r="J150" s="11" t="n"/>
      <c r="K150" s="11" t="n"/>
      <c r="L150" s="11" t="n"/>
      <c r="M150" s="11" t="n"/>
      <c r="N150" s="11" t="n"/>
    </row>
    <row r="151">
      <c r="A151" s="4" t="n"/>
      <c r="B151" s="5">
        <f>samecolorabove(INDIRECT(ADDRESS(ROW(),COLUMN())))</f>
        <v/>
      </c>
      <c r="C151" s="17" t="inlineStr">
        <is>
          <t xml:space="preserve">I slewed round a little, so as to see Lucy well without seeming to stare at her, and saw that she was in a half-dreamy state, with an odd look on her face that I could not quite make out;  </t>
        </is>
      </c>
      <c r="D151" s="18" t="inlineStr">
        <is>
          <t>quote</t>
        </is>
      </c>
      <c r="E151" s="18" t="n">
        <v>188</v>
      </c>
      <c r="F151" s="16" t="n"/>
      <c r="G151" s="11" t="n"/>
      <c r="H151" s="11" t="n"/>
      <c r="I151" s="11" t="n"/>
      <c r="J151" s="11" t="n"/>
      <c r="K151" s="11" t="n"/>
      <c r="L151" s="11" t="n"/>
      <c r="M151" s="11" t="n"/>
      <c r="N151" s="11" t="n"/>
    </row>
    <row r="152">
      <c r="A152" s="4" t="n"/>
      <c r="B152" s="13">
        <f>samecolorabove(INDIRECT(ADDRESS(ROW(),COLUMN())))</f>
        <v/>
      </c>
      <c r="C152" s="17" t="inlineStr">
        <is>
          <t xml:space="preserve">so I said nothing, but followed her eyes.  </t>
        </is>
      </c>
      <c r="D152" s="18" t="inlineStr">
        <is>
          <t>quote</t>
        </is>
      </c>
      <c r="E152" s="18" t="n">
        <v>42</v>
      </c>
      <c r="F152" s="9" t="n"/>
      <c r="G152" s="10" t="n"/>
      <c r="H152" s="10" t="n"/>
      <c r="I152" s="10" t="n"/>
      <c r="J152" s="11" t="n"/>
      <c r="K152" s="11" t="n"/>
      <c r="L152" s="11" t="n"/>
      <c r="M152" s="10" t="n"/>
      <c r="N152" s="10" t="n"/>
    </row>
    <row r="153">
      <c r="A153" s="4" t="n"/>
      <c r="B153" s="13">
        <f>samecolorabove(INDIRECT(ADDRESS(ROW(),COLUMN())))</f>
        <v/>
      </c>
      <c r="C153" s="17" t="inlineStr">
        <is>
          <t xml:space="preserve">I was a little startled myself, for it seemed for an instant as if the stranger had great eyes like burning flames;  </t>
        </is>
      </c>
      <c r="D153" s="18" t="inlineStr">
        <is>
          <t>quote</t>
        </is>
      </c>
      <c r="E153" s="18" t="n">
        <v>116</v>
      </c>
      <c r="F153" s="16" t="n"/>
      <c r="G153" s="11" t="n"/>
      <c r="H153" s="11" t="n"/>
      <c r="I153" s="11" t="n"/>
      <c r="J153" s="11" t="n"/>
      <c r="K153" s="11" t="n"/>
      <c r="L153" s="11" t="n"/>
      <c r="M153" s="11" t="n"/>
      <c r="N153" s="11" t="n"/>
    </row>
    <row r="154">
      <c r="A154" s="4" t="n"/>
      <c r="B154" s="5">
        <f>samecolorabove(INDIRECT(ADDRESS(ROW(),COLUMN())))</f>
        <v/>
      </c>
      <c r="C154" s="17" t="inlineStr">
        <is>
          <t xml:space="preserve">but a second look dispelled the illusion.  </t>
        </is>
      </c>
      <c r="D154" s="18" t="inlineStr">
        <is>
          <t>quote</t>
        </is>
      </c>
      <c r="E154" s="18" t="n">
        <v>42</v>
      </c>
      <c r="F154" s="9" t="n"/>
      <c r="G154" s="10" t="n"/>
      <c r="H154" s="10" t="n"/>
      <c r="I154" s="10" t="n"/>
      <c r="J154" s="11" t="n"/>
      <c r="K154" s="11" t="n"/>
      <c r="L154" s="11" t="n"/>
      <c r="M154" s="10" t="n"/>
      <c r="N154" s="10" t="n"/>
    </row>
    <row r="155">
      <c r="A155" s="4" t="n"/>
      <c r="B155" s="5">
        <f>samecolorabove(INDIRECT(ADDRESS(ROW(),COLUMN())))</f>
        <v/>
      </c>
      <c r="C155" s="17" t="inlineStr">
        <is>
          <t xml:space="preserve">I called Lucy’s attention to the peculiar effect, and she became herself with a start, but she looked sad all the same;  </t>
        </is>
      </c>
      <c r="D155" s="18" t="inlineStr">
        <is>
          <t>quote</t>
        </is>
      </c>
      <c r="E155" s="18" t="n">
        <v>120</v>
      </c>
      <c r="F155" s="16" t="n"/>
      <c r="G155" s="11" t="n"/>
      <c r="H155" s="11" t="n"/>
      <c r="I155" s="11" t="n"/>
      <c r="J155" s="11" t="n"/>
      <c r="K155" s="11" t="n"/>
      <c r="L155" s="11" t="n"/>
      <c r="M155" s="11" t="n"/>
      <c r="N155" s="11" t="n"/>
    </row>
    <row r="156">
      <c r="A156" s="4" t="n"/>
      <c r="B156" s="13">
        <f>samecolorabove(INDIRECT(ADDRESS(ROW(),COLUMN())))</f>
        <v/>
      </c>
      <c r="C156" s="17" t="inlineStr">
        <is>
          <t xml:space="preserve">it may have been that she was thinking of that terrible night up there.  </t>
        </is>
      </c>
      <c r="D156" s="18" t="inlineStr">
        <is>
          <t>quote</t>
        </is>
      </c>
      <c r="E156" s="18" t="n">
        <v>72</v>
      </c>
      <c r="F156" s="9" t="n"/>
      <c r="G156" s="10" t="n"/>
      <c r="H156" s="10" t="n"/>
      <c r="I156" s="10" t="n"/>
      <c r="J156" s="11" t="n"/>
      <c r="K156" s="11" t="n"/>
      <c r="L156" s="11" t="n"/>
      <c r="M156" s="10" t="n"/>
      <c r="N156" s="10" t="n"/>
    </row>
    <row r="157">
      <c r="A157" s="4" t="n"/>
      <c r="B157" s="13">
        <f>samecolorabove(INDIRECT(ADDRESS(ROW(),COLUMN())))</f>
        <v/>
      </c>
      <c r="C157" s="17" t="inlineStr">
        <is>
          <t xml:space="preserve">The red sunlight was shining on the windows of St. Mary’s Church behind our seat, and as the sun dipped there was just sufficient change in the refraction and reflection to make it appear as if the light moved.  </t>
        </is>
      </c>
      <c r="D157" s="18" t="inlineStr">
        <is>
          <t>quote</t>
        </is>
      </c>
      <c r="E157" s="18" t="n">
        <v>211</v>
      </c>
      <c r="F157" s="16" t="n"/>
      <c r="G157" s="11" t="n"/>
      <c r="H157" s="11" t="n"/>
      <c r="I157" s="11" t="n"/>
      <c r="J157" s="11" t="n"/>
      <c r="K157" s="11" t="n"/>
      <c r="L157" s="11" t="n"/>
      <c r="M157" s="11" t="n"/>
      <c r="N157" s="11" t="n"/>
    </row>
    <row r="158">
      <c r="A158" s="4" t="n"/>
      <c r="B158" s="5">
        <f>samecolorabove(INDIRECT(ADDRESS(ROW(),COLUMN())))</f>
        <v/>
      </c>
      <c r="C158" s="17" t="inlineStr">
        <is>
          <t xml:space="preserve">I saw her asleep, and went out for a little stroll myself;  </t>
        </is>
      </c>
      <c r="D158" s="18" t="inlineStr">
        <is>
          <t>quote</t>
        </is>
      </c>
      <c r="E158" s="18" t="n">
        <v>59</v>
      </c>
      <c r="F158" s="9" t="n"/>
      <c r="G158" s="10" t="n"/>
      <c r="H158" s="10" t="n"/>
      <c r="I158" s="10" t="n"/>
      <c r="J158" s="11" t="n"/>
      <c r="K158" s="11" t="n"/>
      <c r="L158" s="11" t="n"/>
      <c r="M158" s="10" t="n"/>
      <c r="N158" s="10" t="n"/>
    </row>
    <row r="159">
      <c r="A159" s="4" t="n"/>
      <c r="B159" s="5">
        <f>samecolorabove(INDIRECT(ADDRESS(ROW(),COLUMN())))</f>
        <v/>
      </c>
      <c r="C159" s="17" t="inlineStr">
        <is>
          <t xml:space="preserve">I walked along the cliffs to the westward, and was full of sweet sadness, for I was thinking of Jonathan.  </t>
        </is>
      </c>
      <c r="D159" s="18" t="inlineStr">
        <is>
          <t>quote</t>
        </is>
      </c>
      <c r="E159" s="18" t="n">
        <v>106</v>
      </c>
      <c r="F159" s="16" t="n"/>
      <c r="G159" s="11" t="n"/>
      <c r="H159" s="11" t="n"/>
      <c r="I159" s="11" t="n"/>
      <c r="J159" s="11" t="n"/>
      <c r="K159" s="11" t="n"/>
      <c r="L159" s="11" t="n"/>
      <c r="M159" s="11" t="n"/>
      <c r="N159" s="11" t="n"/>
    </row>
    <row r="160">
      <c r="A160" s="4" t="n"/>
      <c r="B160" s="13">
        <f>samecolorabove(INDIRECT(ADDRESS(ROW(),COLUMN())))</f>
        <v/>
      </c>
      <c r="C160" s="17" t="inlineStr">
        <is>
          <t xml:space="preserve">We never refer to it; so I said nothing, and we went home to dinner.  </t>
        </is>
      </c>
      <c r="D160" s="18" t="inlineStr">
        <is>
          <t>quote</t>
        </is>
      </c>
      <c r="E160" s="18" t="n">
        <v>69</v>
      </c>
      <c r="F160" s="9" t="n"/>
      <c r="G160" s="10" t="n"/>
      <c r="H160" s="10" t="n"/>
      <c r="I160" s="10" t="n"/>
      <c r="J160" s="11" t="n"/>
      <c r="K160" s="11" t="n"/>
      <c r="L160" s="11" t="n"/>
      <c r="M160" s="10" t="n"/>
      <c r="N160" s="10" t="n"/>
    </row>
    <row r="161">
      <c r="A161" s="4" t="n"/>
      <c r="B161" s="13">
        <f>samecolorabove(INDIRECT(ADDRESS(ROW(),COLUMN())))</f>
        <v/>
      </c>
      <c r="C161" s="17" t="inlineStr">
        <is>
          <t xml:space="preserve">Lucy had a headache and went early to bed.  </t>
        </is>
      </c>
      <c r="D161" s="18" t="inlineStr">
        <is>
          <t>quote</t>
        </is>
      </c>
      <c r="E161" s="18" t="n">
        <v>43</v>
      </c>
      <c r="F161" s="16" t="n"/>
      <c r="G161" s="11" t="n"/>
      <c r="H161" s="11" t="n"/>
      <c r="I161" s="11" t="n"/>
      <c r="J161" s="11" t="n"/>
      <c r="K161" s="11" t="n"/>
      <c r="L161" s="11" t="n"/>
      <c r="M161" s="11" t="n"/>
      <c r="N161" s="11" t="n"/>
    </row>
    <row r="162">
      <c r="A162" s="4" t="n"/>
      <c r="B162" s="13">
        <f>samecolorabove(INDIRECT(ADDRESS(ROW(),COLUMN())))</f>
        <v/>
      </c>
      <c r="C162" s="17" t="inlineStr">
        <is>
          <t xml:space="preserve">I saw her asleep, and went out for a little stroll myself; I walked along the cliffs to the westward, and was full of sweet sadness, for I was thinking of Jonathan.  </t>
        </is>
      </c>
      <c r="D162" s="18" t="inlineStr">
        <is>
          <t>quote</t>
        </is>
      </c>
      <c r="E162" s="18" t="n">
        <v>165</v>
      </c>
      <c r="F162" s="16" t="n"/>
      <c r="G162" s="11" t="n"/>
      <c r="H162" s="11" t="n"/>
      <c r="I162" s="11" t="n"/>
      <c r="J162" s="11" t="n"/>
      <c r="K162" s="11" t="n"/>
      <c r="L162" s="11" t="n"/>
      <c r="M162" s="11" t="n"/>
      <c r="N162" s="11" t="n"/>
    </row>
    <row r="163">
      <c r="A163" s="4" t="n"/>
      <c r="B163" s="5">
        <f>samecolorabove(INDIRECT(ADDRESS(ROW(),COLUMN())))</f>
        <v/>
      </c>
      <c r="C163" s="17" t="inlineStr">
        <is>
          <t xml:space="preserve">When coming home—it was then bright moonlight, so bright that, though the front of our part of the Crescent was in shadow, everything could be well seen—I threw a glance up at our window, and saw Lucy’s head leaning out.  </t>
        </is>
      </c>
      <c r="D163" s="18" t="inlineStr">
        <is>
          <t>quote</t>
        </is>
      </c>
      <c r="E163" s="18" t="n">
        <v>221</v>
      </c>
      <c r="F163" s="9" t="n"/>
      <c r="G163" s="10" t="n"/>
      <c r="H163" s="10" t="n"/>
      <c r="I163" s="10" t="n"/>
      <c r="J163" s="11" t="n"/>
      <c r="K163" s="11" t="n"/>
      <c r="L163" s="11" t="n"/>
      <c r="M163" s="10" t="n"/>
      <c r="N163" s="10" t="n"/>
    </row>
    <row r="164">
      <c r="A164" s="4" t="n"/>
      <c r="B164" s="13">
        <f>samecolorabove(INDIRECT(ADDRESS(ROW(),COLUMN())))</f>
        <v/>
      </c>
      <c r="C164" s="17" t="inlineStr">
        <is>
          <t xml:space="preserve">I thought that perhaps she was looking out for me, so I opened my handkerchief and waved it.  </t>
        </is>
      </c>
      <c r="D164" s="18" t="inlineStr">
        <is>
          <t>quote</t>
        </is>
      </c>
      <c r="E164" s="18" t="n">
        <v>93</v>
      </c>
      <c r="F164" s="9" t="n"/>
      <c r="G164" s="10" t="n"/>
      <c r="H164" s="10" t="n"/>
      <c r="I164" s="10" t="n"/>
      <c r="J164" s="11" t="n"/>
      <c r="K164" s="11" t="n"/>
      <c r="L164" s="11" t="n"/>
      <c r="M164" s="10" t="n"/>
      <c r="N164" s="10" t="n"/>
    </row>
    <row r="165">
      <c r="A165" s="4" t="n"/>
      <c r="B165" s="13">
        <f>samecolorabove(INDIRECT(ADDRESS(ROW(),COLUMN())))</f>
        <v/>
      </c>
      <c r="C165" s="17" t="inlineStr">
        <is>
          <t xml:space="preserve">I was afraid she might get a chill, so I ran upstairs, but as I came into the room she was moving back to her bed, fast asleep, and breathing heavily;  </t>
        </is>
      </c>
      <c r="D165" s="18" t="inlineStr">
        <is>
          <t>quote</t>
        </is>
      </c>
      <c r="E165" s="18" t="n">
        <v>151</v>
      </c>
      <c r="F165" s="16" t="n"/>
      <c r="G165" s="11" t="n"/>
      <c r="H165" s="11" t="n"/>
      <c r="I165" s="11" t="n"/>
      <c r="J165" s="11" t="n"/>
      <c r="K165" s="11" t="n"/>
      <c r="L165" s="11" t="n"/>
      <c r="M165" s="11" t="n"/>
      <c r="N165" s="11" t="n"/>
    </row>
    <row r="166">
      <c r="A166" s="4" t="n"/>
      <c r="B166" s="5">
        <f>samecolorabove(INDIRECT(ADDRESS(ROW(),COLUMN())))</f>
        <v/>
      </c>
      <c r="C166" s="17" t="inlineStr">
        <is>
          <t xml:space="preserve">she was holding her hand to her throat, as though to protect it from cold.  </t>
        </is>
      </c>
      <c r="D166" s="18" t="inlineStr">
        <is>
          <t>quote</t>
        </is>
      </c>
      <c r="E166" s="18" t="n">
        <v>75</v>
      </c>
      <c r="F166" s="9" t="n"/>
      <c r="G166" s="10" t="n"/>
      <c r="H166" s="10" t="n"/>
      <c r="I166" s="10" t="n"/>
      <c r="J166" s="11" t="n"/>
      <c r="K166" s="11" t="n"/>
      <c r="L166" s="11" t="n"/>
      <c r="M166" s="10" t="n"/>
      <c r="N166" s="10" t="n"/>
    </row>
    <row r="167">
      <c r="A167" s="4" t="n"/>
      <c r="B167" s="5">
        <f>samecolorabove(INDIRECT(ADDRESS(ROW(),COLUMN())))</f>
        <v/>
      </c>
      <c r="C167" s="17" t="inlineStr">
        <is>
          <t xml:space="preserve">Just then, the moonlight crept round an angle of the building, and the light fell on the window.  </t>
        </is>
      </c>
      <c r="D167" s="18" t="inlineStr">
        <is>
          <t>quote</t>
        </is>
      </c>
      <c r="E167" s="18" t="n">
        <v>97</v>
      </c>
      <c r="F167" s="16" t="n"/>
      <c r="G167" s="11" t="n"/>
      <c r="H167" s="11" t="n"/>
      <c r="I167" s="11" t="n"/>
      <c r="J167" s="11" t="n"/>
      <c r="K167" s="11" t="n"/>
      <c r="L167" s="11" t="n"/>
      <c r="M167" s="11" t="n"/>
      <c r="N167" s="11" t="n"/>
    </row>
    <row r="168">
      <c r="A168" s="4" t="n"/>
      <c r="B168" s="13">
        <f>samecolorabove(INDIRECT(ADDRESS(ROW(),COLUMN())))</f>
        <v/>
      </c>
      <c r="C168" s="17" t="inlineStr">
        <is>
          <t xml:space="preserve">There distinctly was Lucy with her head lying up against the side of the window-sill and her eyes shut.  </t>
        </is>
      </c>
      <c r="D168" s="18" t="inlineStr">
        <is>
          <t>quote</t>
        </is>
      </c>
      <c r="E168" s="18" t="n">
        <v>104</v>
      </c>
      <c r="F168" s="9" t="n"/>
      <c r="G168" s="10" t="n"/>
      <c r="H168" s="10" t="n"/>
      <c r="I168" s="10" t="n"/>
      <c r="J168" s="11" t="n"/>
      <c r="K168" s="11" t="n"/>
      <c r="L168" s="11" t="n"/>
      <c r="M168" s="10" t="n"/>
      <c r="N168" s="10" t="n"/>
    </row>
    <row r="169">
      <c r="A169" s="4" t="n"/>
      <c r="B169" s="13">
        <f>samecolorabove(INDIRECT(ADDRESS(ROW(),COLUMN())))</f>
        <v/>
      </c>
      <c r="C169" s="17" t="inlineStr">
        <is>
          <t xml:space="preserve">She was fast asleep, and by her, seated on the window-sill, was something that looked like a good-sized bird.  </t>
        </is>
      </c>
      <c r="D169" s="18" t="inlineStr">
        <is>
          <t>quote</t>
        </is>
      </c>
      <c r="E169" s="18" t="n">
        <v>110</v>
      </c>
      <c r="F169" s="16" t="n"/>
      <c r="G169" s="11" t="n"/>
      <c r="H169" s="11" t="n"/>
      <c r="I169" s="11" t="n"/>
      <c r="J169" s="11" t="n"/>
      <c r="K169" s="11" t="n"/>
      <c r="L169" s="11" t="n"/>
      <c r="M169" s="11" t="n"/>
      <c r="N169" s="11" t="n"/>
    </row>
    <row r="170">
      <c r="A170" s="4" t="n"/>
      <c r="B170" s="5">
        <f>samecolorabove(INDIRECT(ADDRESS(ROW(),COLUMN())))</f>
        <v/>
      </c>
      <c r="C170" s="17" t="inlineStr">
        <is>
          <t xml:space="preserve">I was afraid she might get a chill, so I ran upstairs, but as I came into the room she was moving back to her bed, fast asleep, and breathing heavily; she was holding her hand to her throat, as though to protect it from cold.  </t>
        </is>
      </c>
      <c r="D170" s="18" t="inlineStr">
        <is>
          <t>quote</t>
        </is>
      </c>
      <c r="E170" s="18" t="n">
        <v>226</v>
      </c>
      <c r="F170" s="9" t="n"/>
      <c r="G170" s="10" t="n"/>
      <c r="H170" s="10" t="n"/>
      <c r="I170" s="10" t="n"/>
      <c r="J170" s="11" t="n"/>
      <c r="K170" s="11" t="n"/>
      <c r="L170" s="11" t="n"/>
      <c r="M170" s="10" t="n"/>
      <c r="N170" s="10" t="n"/>
    </row>
    <row r="171">
      <c r="A171" s="12" t="n"/>
      <c r="B171" s="13">
        <f>samecolorabove(INDIRECT(ADDRESS(ROW(),COLUMN())))</f>
        <v/>
      </c>
      <c r="C171" s="6" t="inlineStr">
        <is>
          <t xml:space="preserve">I did not wake her, but tucked her up warmly; I have taken care that the door is locked and the window securely fastened. </t>
        </is>
      </c>
      <c r="D171" s="7" t="inlineStr">
        <is>
          <t>paragraph</t>
        </is>
      </c>
      <c r="E171" s="7" t="n">
        <v>121</v>
      </c>
      <c r="F171" s="9" t="n"/>
      <c r="G171" s="10" t="n"/>
      <c r="H171" s="10" t="n"/>
      <c r="I171" s="10" t="n"/>
      <c r="J171" s="11" t="n"/>
      <c r="K171" s="11" t="n"/>
      <c r="L171" s="11" t="n"/>
      <c r="M171" s="10" t="n"/>
      <c r="N171" s="10" t="n"/>
    </row>
    <row r="172">
      <c r="A172" s="4" t="n"/>
      <c r="B172" s="5">
        <f>samecolorabove(INDIRECT(ADDRESS(ROW(),COLUMN())))</f>
        <v/>
      </c>
      <c r="C172" s="14" t="inlineStr">
        <is>
          <t xml:space="preserve">She looks so sweet as she sleeps; but she is paler than is her wont, and there is a drawn, haggard look under her eyes which I do not like. </t>
        </is>
      </c>
      <c r="D172" s="15" t="inlineStr">
        <is>
          <t>paragraph</t>
        </is>
      </c>
      <c r="E172" s="15" t="n">
        <v>139</v>
      </c>
      <c r="F172" s="9" t="n"/>
      <c r="G172" s="10" t="n"/>
      <c r="H172" s="10" t="n"/>
      <c r="I172" s="10" t="n"/>
      <c r="J172" s="11" t="n"/>
      <c r="K172" s="11" t="n"/>
      <c r="L172" s="11" t="n"/>
      <c r="M172" s="10" t="n"/>
      <c r="N172" s="10" t="n"/>
    </row>
    <row r="173">
      <c r="A173" s="4" t="n"/>
      <c r="B173" s="5">
        <f>samecolorabove(INDIRECT(ADDRESS(ROW(),COLUMN())))</f>
        <v/>
      </c>
      <c r="C173" s="14" t="inlineStr">
        <is>
          <t xml:space="preserve">I fear she is fretting about something. </t>
        </is>
      </c>
      <c r="D173" s="15" t="inlineStr">
        <is>
          <t>paragraph</t>
        </is>
      </c>
      <c r="E173" s="8" t="n">
        <v>39</v>
      </c>
      <c r="F173" s="16" t="n"/>
      <c r="G173" s="11" t="n"/>
      <c r="H173" s="11" t="n"/>
      <c r="I173" s="11" t="n"/>
      <c r="J173" s="11" t="n"/>
      <c r="K173" s="11" t="n"/>
      <c r="L173" s="11" t="n"/>
      <c r="M173" s="11" t="n"/>
      <c r="N173" s="11" t="n"/>
    </row>
    <row r="174">
      <c r="A174" s="4" t="n"/>
      <c r="B174" s="13">
        <f>samecolorabove(INDIRECT(ADDRESS(ROW(),COLUMN())))</f>
        <v/>
      </c>
      <c r="C174" s="14" t="inlineStr">
        <is>
          <t xml:space="preserve">I wish I could find out what it is. </t>
        </is>
      </c>
      <c r="D174" s="15" t="inlineStr">
        <is>
          <t>paragraph</t>
        </is>
      </c>
      <c r="E174" s="8" t="n">
        <v>35</v>
      </c>
      <c r="F174" s="9" t="n"/>
      <c r="G174" s="10" t="n"/>
      <c r="H174" s="10" t="n"/>
      <c r="I174" s="10" t="n"/>
      <c r="J174" s="11" t="n"/>
      <c r="K174" s="11" t="n"/>
      <c r="L174" s="11" t="n"/>
      <c r="M174" s="10" t="n"/>
      <c r="N174" s="10" t="n"/>
    </row>
    <row r="175">
      <c r="A175" s="12" t="n"/>
      <c r="B175" s="5">
        <f>samecolorabove(INDIRECT(ADDRESS(ROW(),COLUMN())))</f>
        <v/>
      </c>
      <c r="C175" s="6" t="inlineStr">
        <is>
          <t> </t>
        </is>
      </c>
      <c r="D175" s="7" t="inlineStr">
        <is>
          <t>paragraph</t>
        </is>
      </c>
      <c r="E175" s="8" t="n">
        <v>0</v>
      </c>
      <c r="F175" s="9" t="n"/>
      <c r="G175" s="10" t="n"/>
      <c r="H175" s="10" t="n"/>
      <c r="I175" s="10" t="n"/>
      <c r="J175" s="11" t="n"/>
      <c r="K175" s="11" t="n"/>
      <c r="L175" s="11" t="n"/>
      <c r="M175" s="10" t="n"/>
      <c r="N175" s="10" t="n"/>
    </row>
    <row r="176">
      <c r="A176" s="4" t="n"/>
      <c r="B176" s="13">
        <f>samecolorabove(INDIRECT(ADDRESS(ROW(),COLUMN())))</f>
        <v/>
      </c>
      <c r="C176" s="14" t="inlineStr">
        <is>
          <t xml:space="preserve">15 August.—Rose later than usual. </t>
        </is>
      </c>
      <c r="D176" s="15" t="inlineStr">
        <is>
          <t>paragraph</t>
        </is>
      </c>
      <c r="E176" s="8" t="n">
        <v>33</v>
      </c>
      <c r="F176" s="9" t="n"/>
      <c r="G176" s="10" t="n"/>
      <c r="H176" s="10" t="n"/>
      <c r="I176" s="10" t="n"/>
      <c r="J176" s="11" t="n"/>
      <c r="K176" s="11" t="n"/>
      <c r="L176" s="11" t="n"/>
      <c r="M176" s="10" t="n"/>
      <c r="N176" s="10" t="n"/>
    </row>
    <row r="177">
      <c r="A177" s="4" t="n"/>
      <c r="B177" s="13">
        <f>samecolorabove(INDIRECT(ADDRESS(ROW(),COLUMN())))</f>
        <v/>
      </c>
      <c r="C177" s="14" t="inlineStr">
        <is>
          <t xml:space="preserve">Lucy was languid and tired, and slept on after we had been called. </t>
        </is>
      </c>
      <c r="D177" s="15" t="inlineStr">
        <is>
          <t>paragraph</t>
        </is>
      </c>
      <c r="E177" s="15" t="n">
        <v>66</v>
      </c>
      <c r="F177" s="16" t="n"/>
      <c r="G177" s="11" t="n"/>
      <c r="H177" s="11" t="n"/>
      <c r="I177" s="11" t="n"/>
      <c r="J177" s="11" t="n"/>
      <c r="K177" s="11" t="n"/>
      <c r="L177" s="11" t="n"/>
      <c r="M177" s="11" t="n"/>
      <c r="N177" s="11" t="n"/>
    </row>
    <row r="178">
      <c r="A178" s="4" t="n"/>
      <c r="B178" s="13">
        <f>samecolorabove(INDIRECT(ADDRESS(ROW(),COLUMN())))</f>
        <v/>
      </c>
      <c r="C178" s="14" t="inlineStr">
        <is>
          <t xml:space="preserve">We had a happy surprise at breakfast. </t>
        </is>
      </c>
      <c r="D178" s="15" t="inlineStr">
        <is>
          <t>paragraph</t>
        </is>
      </c>
      <c r="E178" s="8" t="n">
        <v>37</v>
      </c>
      <c r="F178" s="16" t="n"/>
      <c r="G178" s="11" t="n"/>
      <c r="H178" s="11" t="n"/>
      <c r="I178" s="11" t="n"/>
      <c r="J178" s="11" t="n"/>
      <c r="K178" s="11" t="n"/>
      <c r="L178" s="11" t="n"/>
      <c r="M178" s="11" t="n"/>
      <c r="N178" s="11" t="n"/>
    </row>
    <row r="179">
      <c r="A179" s="4" t="n"/>
      <c r="B179" s="13">
        <f>samecolorabove(INDIRECT(ADDRESS(ROW(),COLUMN())))</f>
        <v/>
      </c>
      <c r="C179" s="14" t="inlineStr">
        <is>
          <t xml:space="preserve">Arthur’s father is better, and wants the marriage to come off soon. </t>
        </is>
      </c>
      <c r="D179" s="15" t="inlineStr">
        <is>
          <t>paragraph</t>
        </is>
      </c>
      <c r="E179" s="15" t="n">
        <v>67</v>
      </c>
      <c r="F179" s="16" t="n"/>
      <c r="G179" s="11" t="n"/>
      <c r="H179" s="11" t="n"/>
      <c r="I179" s="11" t="n"/>
      <c r="J179" s="11" t="n"/>
      <c r="K179" s="11" t="n"/>
      <c r="L179" s="11" t="n"/>
      <c r="M179" s="11" t="n"/>
      <c r="N179" s="11" t="n"/>
    </row>
    <row r="180">
      <c r="A180" s="4" t="n"/>
      <c r="B180" s="5">
        <f>samecolorabove(INDIRECT(ADDRESS(ROW(),COLUMN())))</f>
        <v/>
      </c>
      <c r="C180" s="14" t="inlineStr">
        <is>
          <t xml:space="preserve">Lucy is full of quiet joy, and her mother is glad and sorry at once. </t>
        </is>
      </c>
      <c r="D180" s="15" t="inlineStr">
        <is>
          <t>paragraph</t>
        </is>
      </c>
      <c r="E180" s="15" t="n">
        <v>68</v>
      </c>
      <c r="F180" s="9" t="n"/>
      <c r="G180" s="10" t="n"/>
      <c r="H180" s="10" t="n"/>
      <c r="I180" s="10" t="n"/>
      <c r="J180" s="11" t="n"/>
      <c r="K180" s="11" t="n"/>
      <c r="L180" s="11" t="n"/>
      <c r="M180" s="10" t="n"/>
      <c r="N180" s="10" t="n"/>
    </row>
    <row r="181">
      <c r="A181" s="4" t="n"/>
      <c r="B181" s="5">
        <f>samecolorabove(INDIRECT(ADDRESS(ROW(),COLUMN())))</f>
        <v/>
      </c>
      <c r="C181" s="14" t="inlineStr">
        <is>
          <t xml:space="preserve">Later on in the day she told me the cause. </t>
        </is>
      </c>
      <c r="D181" s="15" t="inlineStr">
        <is>
          <t>paragraph</t>
        </is>
      </c>
      <c r="E181" s="15" t="n">
        <v>42</v>
      </c>
      <c r="F181" s="16" t="n"/>
      <c r="G181" s="11" t="n"/>
      <c r="H181" s="11" t="n"/>
      <c r="I181" s="11" t="n"/>
      <c r="J181" s="11" t="n"/>
      <c r="K181" s="11" t="n"/>
      <c r="L181" s="11" t="n"/>
      <c r="M181" s="11" t="n"/>
      <c r="N181" s="11" t="n"/>
    </row>
    <row r="182">
      <c r="A182" s="4" t="n"/>
      <c r="B182" s="5">
        <f>samecolorabove(INDIRECT(ADDRESS(ROW(),COLUMN())))</f>
        <v/>
      </c>
      <c r="C182" s="14" t="inlineStr">
        <is>
          <t xml:space="preserve">She is grieved to lose Lucy as her very own, but she is rejoiced that she is soon to have some one to protect her. </t>
        </is>
      </c>
      <c r="D182" s="15" t="inlineStr">
        <is>
          <t>paragraph</t>
        </is>
      </c>
      <c r="E182" s="15" t="n">
        <v>114</v>
      </c>
      <c r="F182" s="16" t="n"/>
      <c r="G182" s="11" t="n"/>
      <c r="H182" s="11" t="n"/>
      <c r="I182" s="11" t="n"/>
      <c r="J182" s="11" t="n"/>
      <c r="K182" s="11" t="n"/>
      <c r="L182" s="11" t="n"/>
      <c r="M182" s="11" t="n"/>
      <c r="N182" s="11" t="n"/>
    </row>
    <row r="183">
      <c r="A183" s="4" t="n"/>
      <c r="B183" s="13">
        <f>samecolorabove(INDIRECT(ADDRESS(ROW(),COLUMN())))</f>
        <v/>
      </c>
      <c r="C183" s="14" t="inlineStr">
        <is>
          <t xml:space="preserve">Poor dear, sweet lady! </t>
        </is>
      </c>
      <c r="D183" s="15" t="inlineStr">
        <is>
          <t>paragraph</t>
        </is>
      </c>
      <c r="E183" s="8" t="n">
        <v>22</v>
      </c>
      <c r="F183" s="9" t="n"/>
      <c r="G183" s="10" t="n"/>
      <c r="H183" s="10" t="n"/>
      <c r="I183" s="10" t="n"/>
      <c r="J183" s="11" t="n"/>
      <c r="K183" s="11" t="n"/>
      <c r="L183" s="11" t="n"/>
      <c r="M183" s="10" t="n"/>
      <c r="N183" s="10" t="n"/>
    </row>
    <row r="184">
      <c r="A184" s="4" t="n"/>
      <c r="B184" s="13">
        <f>samecolorabove(INDIRECT(ADDRESS(ROW(),COLUMN())))</f>
        <v/>
      </c>
      <c r="C184" s="14" t="inlineStr">
        <is>
          <t xml:space="preserve">She confided to me that she has got her death-warrant. </t>
        </is>
      </c>
      <c r="D184" s="15" t="inlineStr">
        <is>
          <t>paragraph</t>
        </is>
      </c>
      <c r="E184" s="15" t="n">
        <v>54</v>
      </c>
      <c r="F184" s="16" t="n"/>
      <c r="G184" s="11" t="n"/>
      <c r="H184" s="11" t="n"/>
      <c r="I184" s="11" t="n"/>
      <c r="J184" s="11" t="n"/>
      <c r="K184" s="11" t="n"/>
      <c r="L184" s="11" t="n"/>
      <c r="M184" s="11" t="n"/>
      <c r="N184" s="11" t="n"/>
    </row>
    <row r="185">
      <c r="A185" s="4" t="n"/>
      <c r="B185" s="13">
        <f>samecolorabove(INDIRECT(ADDRESS(ROW(),COLUMN())))</f>
        <v/>
      </c>
      <c r="C185" s="14" t="inlineStr">
        <is>
          <t xml:space="preserve">She has not told Lucy, and made me promise secrecy; her doctor told her that within a few months, at most, she must die, for her heart is weakening. </t>
        </is>
      </c>
      <c r="D185" s="15" t="inlineStr">
        <is>
          <t>paragraph</t>
        </is>
      </c>
      <c r="E185" s="15" t="n">
        <v>148</v>
      </c>
      <c r="F185" s="16" t="n"/>
      <c r="G185" s="11" t="n"/>
      <c r="H185" s="11" t="n"/>
      <c r="I185" s="11" t="n"/>
      <c r="J185" s="11" t="n"/>
      <c r="K185" s="11" t="n"/>
      <c r="L185" s="11" t="n"/>
      <c r="M185" s="11" t="n"/>
      <c r="N185" s="11" t="n"/>
    </row>
    <row r="186">
      <c r="A186" s="4" t="n"/>
      <c r="B186" s="5">
        <f>samecolorabove(INDIRECT(ADDRESS(ROW(),COLUMN())))</f>
        <v/>
      </c>
      <c r="C186" s="14" t="inlineStr">
        <is>
          <t xml:space="preserve">At any time, even now, a sudden shock would be almost sure to kill her. </t>
        </is>
      </c>
      <c r="D186" s="15" t="inlineStr">
        <is>
          <t>paragraph</t>
        </is>
      </c>
      <c r="E186" s="15" t="n">
        <v>71</v>
      </c>
      <c r="F186" s="9" t="n"/>
      <c r="G186" s="10" t="n"/>
      <c r="H186" s="10" t="n"/>
      <c r="I186" s="10" t="n"/>
      <c r="J186" s="11" t="n"/>
      <c r="K186" s="11" t="n"/>
      <c r="L186" s="11" t="n"/>
      <c r="M186" s="10" t="n"/>
      <c r="N186" s="10" t="n"/>
    </row>
    <row r="187">
      <c r="A187" s="4" t="n"/>
      <c r="B187" s="5">
        <f>samecolorabove(INDIRECT(ADDRESS(ROW(),COLUMN())))</f>
        <v/>
      </c>
      <c r="C187" s="14" t="inlineStr">
        <is>
          <t xml:space="preserve">Ah, we were wise to keep from her the affair of the dreadful night of Lucy’s sleep-walking. </t>
        </is>
      </c>
      <c r="D187" s="15" t="inlineStr">
        <is>
          <t>paragraph</t>
        </is>
      </c>
      <c r="E187" s="15" t="n">
        <v>91</v>
      </c>
      <c r="F187" s="16" t="n"/>
      <c r="G187" s="11" t="n"/>
      <c r="H187" s="11" t="n"/>
      <c r="I187" s="11" t="n"/>
      <c r="J187" s="11" t="n"/>
      <c r="K187" s="11" t="n"/>
      <c r="L187" s="11" t="n"/>
      <c r="M187" s="11" t="n"/>
      <c r="N187" s="11" t="n"/>
    </row>
    <row r="188">
      <c r="A188" s="12" t="n"/>
      <c r="B188" s="13">
        <f>samecolorabove(INDIRECT(ADDRESS(ROW(),COLUMN())))</f>
        <v/>
      </c>
      <c r="C188" s="6" t="inlineStr">
        <is>
          <t> </t>
        </is>
      </c>
      <c r="D188" s="7" t="inlineStr">
        <is>
          <t>paragraph</t>
        </is>
      </c>
      <c r="E188" s="8" t="n">
        <v>0</v>
      </c>
      <c r="F188" s="9" t="n"/>
      <c r="G188" s="10" t="n"/>
      <c r="H188" s="10" t="n"/>
      <c r="I188" s="10" t="n"/>
      <c r="J188" s="11" t="n"/>
      <c r="K188" s="11" t="n"/>
      <c r="L188" s="11" t="n"/>
      <c r="M188" s="10" t="n"/>
      <c r="N188" s="10" t="n"/>
    </row>
    <row r="189">
      <c r="A189" s="4" t="n"/>
      <c r="B189" s="5">
        <f>samecolorabove(INDIRECT(ADDRESS(ROW(),COLUMN())))</f>
        <v/>
      </c>
      <c r="C189" s="14" t="inlineStr">
        <is>
          <t xml:space="preserve">17 August.—No diary for two whole days.  </t>
        </is>
      </c>
      <c r="D189" s="15" t="inlineStr">
        <is>
          <t>paragraph</t>
        </is>
      </c>
      <c r="E189" s="15" t="n">
        <v>40</v>
      </c>
      <c r="F189" s="9" t="n"/>
      <c r="G189" s="10" t="n"/>
      <c r="H189" s="10" t="n"/>
      <c r="I189" s="10" t="n"/>
      <c r="J189" s="11" t="n"/>
      <c r="K189" s="11" t="n"/>
      <c r="L189" s="11" t="n"/>
      <c r="M189" s="10" t="n"/>
      <c r="N189" s="10" t="n"/>
    </row>
    <row r="190">
      <c r="A190" s="4" t="n"/>
      <c r="B190" s="5">
        <f>samecolorabove(INDIRECT(ADDRESS(ROW(),COLUMN())))</f>
        <v/>
      </c>
      <c r="C190" s="14" t="inlineStr">
        <is>
          <t xml:space="preserve">I have not had the heart to write.  </t>
        </is>
      </c>
      <c r="D190" s="15" t="inlineStr">
        <is>
          <t>paragraph</t>
        </is>
      </c>
      <c r="E190" s="8" t="n">
        <v>35</v>
      </c>
      <c r="F190" s="16" t="n"/>
      <c r="G190" s="11" t="n"/>
      <c r="H190" s="11" t="n"/>
      <c r="I190" s="11" t="n"/>
      <c r="J190" s="11" t="n"/>
      <c r="K190" s="11" t="n"/>
      <c r="L190" s="11" t="n"/>
      <c r="M190" s="11" t="n"/>
      <c r="N190" s="11" t="n"/>
    </row>
    <row r="191">
      <c r="A191" s="4" t="n"/>
      <c r="B191" s="5">
        <f>samecolorabove(INDIRECT(ADDRESS(ROW(),COLUMN())))</f>
        <v/>
      </c>
      <c r="C191" s="14" t="inlineStr">
        <is>
          <t xml:space="preserve">Some sort of shadowy pall seems to be coming over our happiness.  </t>
        </is>
      </c>
      <c r="D191" s="15" t="inlineStr">
        <is>
          <t>paragraph</t>
        </is>
      </c>
      <c r="E191" s="15" t="n">
        <v>65</v>
      </c>
      <c r="F191" s="16" t="n"/>
      <c r="G191" s="11" t="n"/>
      <c r="H191" s="11" t="n"/>
      <c r="I191" s="11" t="n"/>
      <c r="J191" s="11" t="n"/>
      <c r="K191" s="11" t="n"/>
      <c r="L191" s="11" t="n"/>
      <c r="M191" s="11" t="n"/>
      <c r="N191" s="11" t="n"/>
    </row>
    <row r="192">
      <c r="A192" s="4" t="n"/>
      <c r="B192" s="5">
        <f>samecolorabove(INDIRECT(ADDRESS(ROW(),COLUMN())))</f>
        <v/>
      </c>
      <c r="C192" s="14" t="inlineStr">
        <is>
          <t xml:space="preserve">No news from Jonathan, and Lucy seems to be growing weaker, whilst her mother’s hours are numbering to a close.  </t>
        </is>
      </c>
      <c r="D192" s="15" t="inlineStr">
        <is>
          <t>paragraph</t>
        </is>
      </c>
      <c r="E192" s="15" t="n">
        <v>112</v>
      </c>
      <c r="F192" s="16" t="n"/>
      <c r="G192" s="11" t="n"/>
      <c r="H192" s="11" t="n"/>
      <c r="I192" s="11" t="n"/>
      <c r="J192" s="11" t="n"/>
      <c r="K192" s="11" t="n"/>
      <c r="L192" s="11" t="n"/>
      <c r="M192" s="11" t="n"/>
      <c r="N192" s="11" t="n"/>
    </row>
    <row r="193">
      <c r="A193" s="4" t="n"/>
      <c r="B193" s="13">
        <f>samecolorabove(INDIRECT(ADDRESS(ROW(),COLUMN())))</f>
        <v/>
      </c>
      <c r="C193" s="14" t="inlineStr">
        <is>
          <t xml:space="preserve">I do not understand Lucy’s fading away as she is doing.  </t>
        </is>
      </c>
      <c r="D193" s="15" t="inlineStr">
        <is>
          <t>paragraph</t>
        </is>
      </c>
      <c r="E193" s="15" t="n">
        <v>56</v>
      </c>
      <c r="F193" s="9" t="n"/>
      <c r="G193" s="10" t="n"/>
      <c r="H193" s="10" t="n"/>
      <c r="I193" s="10" t="n"/>
      <c r="J193" s="11" t="n"/>
      <c r="K193" s="11" t="n"/>
      <c r="L193" s="11" t="n"/>
      <c r="M193" s="10" t="n"/>
      <c r="N193" s="10" t="n"/>
    </row>
    <row r="194">
      <c r="A194" s="4" t="n"/>
      <c r="B194" s="13">
        <f>samecolorabove(INDIRECT(ADDRESS(ROW(),COLUMN())))</f>
        <v/>
      </c>
      <c r="C194" s="14" t="inlineStr">
        <is>
          <t xml:space="preserve">She eats well and sleeps well, and enjoys the fresh air;  </t>
        </is>
      </c>
      <c r="D194" s="15" t="inlineStr">
        <is>
          <t>paragraph</t>
        </is>
      </c>
      <c r="E194" s="15" t="n">
        <v>57</v>
      </c>
      <c r="F194" s="16" t="n"/>
      <c r="G194" s="11" t="n"/>
      <c r="H194" s="11" t="n"/>
      <c r="I194" s="11" t="n"/>
      <c r="J194" s="11" t="n"/>
      <c r="K194" s="11" t="n"/>
      <c r="L194" s="11" t="n"/>
      <c r="M194" s="11" t="n"/>
      <c r="N194" s="11" t="n"/>
    </row>
    <row r="195">
      <c r="A195" s="4" t="n"/>
      <c r="B195" s="13">
        <f>samecolorabove(INDIRECT(ADDRESS(ROW(),COLUMN())))</f>
        <v/>
      </c>
      <c r="C195" s="14" t="inlineStr">
        <is>
          <t xml:space="preserve">but all the time the roses in her cheeks are fading, and she gets weaker and more languid day by day; </t>
        </is>
      </c>
      <c r="D195" s="15" t="inlineStr">
        <is>
          <t>paragraph</t>
        </is>
      </c>
      <c r="E195" s="15" t="n">
        <v>101</v>
      </c>
      <c r="F195" s="16" t="n"/>
      <c r="G195" s="11" t="n"/>
      <c r="H195" s="11" t="n"/>
      <c r="I195" s="11" t="n"/>
      <c r="J195" s="11" t="n"/>
      <c r="K195" s="11" t="n"/>
      <c r="L195" s="11" t="n"/>
      <c r="M195" s="11" t="n"/>
      <c r="N195" s="11" t="n"/>
    </row>
    <row r="196">
      <c r="A196" s="4" t="n"/>
      <c r="B196" s="5">
        <f>samecolorabove(INDIRECT(ADDRESS(ROW(),COLUMN())))</f>
        <v/>
      </c>
      <c r="C196" s="14" t="inlineStr">
        <is>
          <t xml:space="preserve">at night I hear her gasping as if for air. </t>
        </is>
      </c>
      <c r="D196" s="15" t="inlineStr">
        <is>
          <t>paragraph</t>
        </is>
      </c>
      <c r="E196" s="15" t="n">
        <v>42</v>
      </c>
      <c r="F196" s="9" t="n"/>
      <c r="G196" s="10" t="n"/>
      <c r="H196" s="10" t="n"/>
      <c r="I196" s="10" t="n"/>
      <c r="J196" s="11" t="n"/>
      <c r="K196" s="11" t="n"/>
      <c r="L196" s="11" t="n"/>
      <c r="M196" s="10" t="n"/>
      <c r="N196" s="10" t="n"/>
    </row>
    <row r="197">
      <c r="A197" s="4" t="n"/>
      <c r="B197" s="5">
        <f>samecolorabove(INDIRECT(ADDRESS(ROW(),COLUMN())))</f>
        <v/>
      </c>
      <c r="C197" s="14" t="inlineStr">
        <is>
          <t xml:space="preserve">I keep the key of our door always fastened to my wrist at night, but she gets up and walks about the room, and sits at the open window. </t>
        </is>
      </c>
      <c r="D197" s="15" t="inlineStr">
        <is>
          <t>paragraph</t>
        </is>
      </c>
      <c r="E197" s="15" t="n">
        <v>135</v>
      </c>
      <c r="F197" s="16" t="n"/>
      <c r="G197" s="11" t="n"/>
      <c r="H197" s="11" t="n"/>
      <c r="I197" s="11" t="n"/>
      <c r="J197" s="11" t="n"/>
      <c r="K197" s="11" t="n"/>
      <c r="L197" s="11" t="n"/>
      <c r="M197" s="11" t="n"/>
      <c r="N197" s="11" t="n"/>
    </row>
    <row r="198">
      <c r="A198" s="4" t="n"/>
      <c r="B198" s="13">
        <f>samecolorabove(INDIRECT(ADDRESS(ROW(),COLUMN())))</f>
        <v/>
      </c>
      <c r="C198" s="14" t="inlineStr">
        <is>
          <t xml:space="preserve">Last night I found her leaning out when I woke up, and when I tried to wake her I could not; she was in a faint. </t>
        </is>
      </c>
      <c r="D198" s="15" t="inlineStr">
        <is>
          <t>paragraph</t>
        </is>
      </c>
      <c r="E198" s="15" t="n">
        <v>112</v>
      </c>
      <c r="F198" s="9" t="n"/>
      <c r="G198" s="10" t="n"/>
      <c r="H198" s="10" t="n"/>
      <c r="I198" s="10" t="n"/>
      <c r="J198" s="11" t="n"/>
      <c r="K198" s="11" t="n"/>
      <c r="L198" s="11" t="n"/>
      <c r="M198" s="10" t="n"/>
      <c r="N198" s="10" t="n"/>
    </row>
    <row r="199">
      <c r="A199" s="4" t="n"/>
      <c r="B199" s="13">
        <f>samecolorabove(INDIRECT(ADDRESS(ROW(),COLUMN())))</f>
        <v/>
      </c>
      <c r="C199" s="14" t="inlineStr">
        <is>
          <t xml:space="preserve">When I managed to restore her she was as weak as water, and cried silently between long, painful struggles for breath. </t>
        </is>
      </c>
      <c r="D199" s="15" t="inlineStr">
        <is>
          <t>paragraph</t>
        </is>
      </c>
      <c r="E199" s="15" t="n">
        <v>118</v>
      </c>
      <c r="F199" s="16" t="n"/>
      <c r="G199" s="11" t="n"/>
      <c r="H199" s="11" t="n"/>
      <c r="I199" s="11" t="n"/>
      <c r="J199" s="11" t="n"/>
      <c r="K199" s="11" t="n"/>
      <c r="L199" s="11" t="n"/>
      <c r="M199" s="11" t="n"/>
      <c r="N199" s="11" t="n"/>
    </row>
    <row r="200">
      <c r="A200" s="4" t="n"/>
      <c r="B200" s="5">
        <f>samecolorabove(INDIRECT(ADDRESS(ROW(),COLUMN())))</f>
        <v/>
      </c>
      <c r="C200" s="14" t="inlineStr">
        <is>
          <t xml:space="preserve">When I asked her how she came to be at the window she shook her head and turned away. </t>
        </is>
      </c>
      <c r="D200" s="15" t="inlineStr">
        <is>
          <t>paragraph</t>
        </is>
      </c>
      <c r="E200" s="15" t="n">
        <v>85</v>
      </c>
      <c r="F200" s="9" t="n"/>
      <c r="G200" s="10" t="n"/>
      <c r="H200" s="10" t="n"/>
      <c r="I200" s="10" t="n"/>
      <c r="J200" s="11" t="n"/>
      <c r="K200" s="11" t="n"/>
      <c r="L200" s="11" t="n"/>
      <c r="M200" s="10" t="n"/>
      <c r="N200" s="10" t="n"/>
    </row>
    <row r="201">
      <c r="A201" s="4" t="n"/>
      <c r="B201" s="5">
        <f>samecolorabove(INDIRECT(ADDRESS(ROW(),COLUMN())))</f>
        <v/>
      </c>
      <c r="C201" s="14" t="inlineStr">
        <is>
          <t xml:space="preserve">I trust her feeling ill may not be from that unlucky prick of the safety-pin. </t>
        </is>
      </c>
      <c r="D201" s="15" t="inlineStr">
        <is>
          <t>paragraph</t>
        </is>
      </c>
      <c r="E201" s="15" t="n">
        <v>77</v>
      </c>
      <c r="F201" s="16" t="n"/>
      <c r="G201" s="11" t="n"/>
      <c r="H201" s="11" t="n"/>
      <c r="I201" s="11" t="n"/>
      <c r="J201" s="11" t="n"/>
      <c r="K201" s="11" t="n"/>
      <c r="L201" s="11" t="n"/>
      <c r="M201" s="11" t="n"/>
      <c r="N201" s="11" t="n"/>
    </row>
    <row r="202">
      <c r="A202" s="4" t="n"/>
      <c r="B202" s="13">
        <f>samecolorabove(INDIRECT(ADDRESS(ROW(),COLUMN())))</f>
        <v/>
      </c>
      <c r="C202" s="14" t="inlineStr">
        <is>
          <t xml:space="preserve">I looked at her throat just now as she lay asleep, and the tiny wounds seem not to have healed. </t>
        </is>
      </c>
      <c r="D202" s="15" t="inlineStr">
        <is>
          <t>paragraph</t>
        </is>
      </c>
      <c r="E202" s="15" t="n">
        <v>95</v>
      </c>
      <c r="F202" s="9" t="n"/>
      <c r="G202" s="10" t="n"/>
      <c r="H202" s="10" t="n"/>
      <c r="I202" s="10" t="n"/>
      <c r="J202" s="11" t="n"/>
      <c r="K202" s="11" t="n"/>
      <c r="L202" s="11" t="n"/>
      <c r="M202" s="10" t="n"/>
      <c r="N202" s="10" t="n"/>
    </row>
    <row r="203">
      <c r="A203" s="4" t="n"/>
      <c r="B203" s="13">
        <f>samecolorabove(INDIRECT(ADDRESS(ROW(),COLUMN())))</f>
        <v/>
      </c>
      <c r="C203" s="14" t="inlineStr">
        <is>
          <t xml:space="preserve">They are still open, and, if anything, larger than before, and the edges of them are faintly white. </t>
        </is>
      </c>
      <c r="D203" s="15" t="inlineStr">
        <is>
          <t>paragraph</t>
        </is>
      </c>
      <c r="E203" s="15" t="n">
        <v>99</v>
      </c>
      <c r="F203" s="16" t="n"/>
      <c r="G203" s="11" t="n"/>
      <c r="H203" s="11" t="n"/>
      <c r="I203" s="11" t="n"/>
      <c r="J203" s="11" t="n"/>
      <c r="K203" s="11" t="n"/>
      <c r="L203" s="11" t="n"/>
      <c r="M203" s="11" t="n"/>
      <c r="N203" s="11" t="n"/>
    </row>
    <row r="204">
      <c r="A204" s="4" t="n"/>
      <c r="B204" s="5">
        <f>samecolorabove(INDIRECT(ADDRESS(ROW(),COLUMN())))</f>
        <v/>
      </c>
      <c r="C204" s="14" t="inlineStr">
        <is>
          <t xml:space="preserve">They are like little white dots with red centres.  </t>
        </is>
      </c>
      <c r="D204" s="15" t="inlineStr">
        <is>
          <t>paragraph</t>
        </is>
      </c>
      <c r="E204" s="15" t="n">
        <v>50</v>
      </c>
      <c r="F204" s="9" t="n"/>
      <c r="G204" s="10" t="n"/>
      <c r="H204" s="10" t="n"/>
      <c r="I204" s="10" t="n"/>
      <c r="J204" s="11" t="n"/>
      <c r="K204" s="11" t="n"/>
      <c r="L204" s="11" t="n"/>
      <c r="M204" s="10" t="n"/>
      <c r="N204" s="10" t="n"/>
    </row>
    <row r="205">
      <c r="A205" s="4" t="n"/>
      <c r="B205" s="5">
        <f>samecolorabove(INDIRECT(ADDRESS(ROW(),COLUMN())))</f>
        <v/>
      </c>
      <c r="C205" s="14" t="inlineStr">
        <is>
          <t xml:space="preserve">Unless they heal within a day or two, I shall insist on the doctor seeing about them.  </t>
        </is>
      </c>
      <c r="D205" s="15" t="inlineStr">
        <is>
          <t>paragraph</t>
        </is>
      </c>
      <c r="E205" s="15" t="n">
        <v>86</v>
      </c>
      <c r="F205" s="16" t="n"/>
      <c r="G205" s="11" t="n"/>
      <c r="H205" s="11" t="n"/>
      <c r="I205" s="11" t="n"/>
      <c r="J205" s="11" t="n"/>
      <c r="K205" s="11" t="n"/>
      <c r="L205" s="11" t="n"/>
      <c r="M205" s="11" t="n"/>
      <c r="N205" s="11" t="n"/>
    </row>
    <row r="206">
      <c r="A206" s="12" t="n"/>
      <c r="B206" s="13">
        <f>samecolorabove(INDIRECT(ADDRESS(ROW(),COLUMN())))</f>
        <v/>
      </c>
      <c r="C206" s="6" t="inlineStr">
        <is>
          <t xml:space="preserve">Letter, Samuel F. Billington &amp; Son, Solicitors, Whitby, to Messrs. Carter, Paterson &amp; Co., London. </t>
        </is>
      </c>
      <c r="D206" s="7" t="inlineStr">
        <is>
          <t>paragraph</t>
        </is>
      </c>
      <c r="E206" s="7" t="n">
        <v>98</v>
      </c>
      <c r="F206" s="9" t="n"/>
      <c r="G206" s="10" t="n"/>
      <c r="H206" s="10" t="n"/>
      <c r="I206" s="10" t="n"/>
      <c r="J206" s="11" t="n"/>
      <c r="K206" s="11" t="n"/>
      <c r="L206" s="11" t="n"/>
      <c r="M206" s="10" t="n"/>
      <c r="N206" s="10" t="n"/>
    </row>
    <row r="207">
      <c r="A207" s="4" t="n"/>
      <c r="B207" s="5">
        <f>samecolorabove(INDIRECT(ADDRESS(ROW(),COLUMN())))</f>
        <v/>
      </c>
      <c r="C207" s="19" t="inlineStr">
        <is>
          <t xml:space="preserve">“17 August. </t>
        </is>
      </c>
      <c r="D207" s="20" t="inlineStr">
        <is>
          <t>quote</t>
        </is>
      </c>
      <c r="E207" s="8" t="n">
        <v>11</v>
      </c>
      <c r="F207" s="9" t="n"/>
      <c r="G207" s="10" t="n"/>
      <c r="H207" s="10" t="n"/>
      <c r="I207" s="10" t="n"/>
      <c r="J207" s="10" t="inlineStr">
        <is>
          <t>speaker</t>
        </is>
      </c>
      <c r="K207" s="10" t="n"/>
      <c r="L207" s="10" t="n"/>
      <c r="M207" s="10" t="n"/>
      <c r="N207" s="10" t="n"/>
    </row>
    <row r="208">
      <c r="A208" s="4" t="n"/>
      <c r="B208" s="5">
        <f>samecolorabove(INDIRECT(ADDRESS(ROW(),COLUMN())))</f>
        <v/>
      </c>
      <c r="C208" s="19" t="inlineStr">
        <is>
          <t xml:space="preserve">“Dear Sirs,—
“Herewith please receive invoice of goods sent by Great Northern Railway. </t>
        </is>
      </c>
      <c r="D208" s="20" t="inlineStr">
        <is>
          <t>quote</t>
        </is>
      </c>
      <c r="E208" s="20" t="n">
        <v>87</v>
      </c>
      <c r="F208" s="16" t="n"/>
      <c r="G208" s="11" t="n"/>
      <c r="H208" s="11" t="n"/>
      <c r="I208" s="11" t="n"/>
      <c r="J208" s="11" t="n"/>
      <c r="K208" s="11" t="n"/>
      <c r="L208" s="11" t="n"/>
      <c r="M208" s="11" t="n"/>
      <c r="N208" s="11" t="n"/>
    </row>
    <row r="209">
      <c r="A209" s="4" t="n"/>
      <c r="B209" s="5">
        <f>samecolorabove(INDIRECT(ADDRESS(ROW(),COLUMN())))</f>
        <v/>
      </c>
      <c r="C209" s="19" t="inlineStr">
        <is>
          <t xml:space="preserve">Same are to be delivered at Carfax, near Purfleet, immediately on receipt at goods station King’s Cross. </t>
        </is>
      </c>
      <c r="D209" s="20" t="inlineStr">
        <is>
          <t>quote</t>
        </is>
      </c>
      <c r="E209" s="20" t="n">
        <v>104</v>
      </c>
      <c r="F209" s="16" t="n"/>
      <c r="G209" s="11" t="n"/>
      <c r="H209" s="11" t="n"/>
      <c r="I209" s="11" t="n"/>
      <c r="J209" s="11" t="n"/>
      <c r="K209" s="11" t="n"/>
      <c r="L209" s="11" t="n"/>
      <c r="M209" s="11" t="n"/>
      <c r="N209" s="11" t="n"/>
    </row>
    <row r="210">
      <c r="A210" s="4" t="n"/>
      <c r="B210" s="13">
        <f>samecolorabove(INDIRECT(ADDRESS(ROW(),COLUMN())))</f>
        <v/>
      </c>
      <c r="C210" s="19" t="inlineStr">
        <is>
          <t xml:space="preserve">The house is at present empty, but enclosed please find keys, all of which are labelled. </t>
        </is>
      </c>
      <c r="D210" s="20" t="inlineStr">
        <is>
          <t>quote</t>
        </is>
      </c>
      <c r="E210" s="20" t="n">
        <v>88</v>
      </c>
      <c r="F210" s="9" t="n"/>
      <c r="G210" s="10" t="n"/>
      <c r="H210" s="10" t="n"/>
      <c r="I210" s="10" t="n"/>
      <c r="J210" s="11" t="n"/>
      <c r="K210" s="11" t="n"/>
      <c r="L210" s="11" t="n"/>
      <c r="M210" s="10" t="n"/>
      <c r="N210" s="10" t="n"/>
    </row>
    <row r="211">
      <c r="A211" s="12" t="n"/>
      <c r="B211" s="5">
        <f>samecolorabove(INDIRECT(ADDRESS(ROW(),COLUMN())))</f>
        <v/>
      </c>
      <c r="C211" s="21" t="inlineStr">
        <is>
          <t xml:space="preserve">“You will please deposit the boxes, fifty in number, which form the consignment, in the partially ruined building forming part of the house and marked ‘A’ on rough diagram enclosed. </t>
        </is>
      </c>
      <c r="D211" s="22" t="inlineStr">
        <is>
          <t>quote</t>
        </is>
      </c>
      <c r="E211" s="22" t="n">
        <v>181</v>
      </c>
      <c r="F211" s="9" t="n"/>
      <c r="G211" s="10" t="n"/>
      <c r="H211" s="10" t="n"/>
      <c r="I211" s="10" t="n"/>
      <c r="J211" s="10" t="inlineStr">
        <is>
          <t>speaker</t>
        </is>
      </c>
      <c r="K211" s="10" t="n"/>
      <c r="L211" s="10" t="n"/>
      <c r="M211" s="10" t="n"/>
      <c r="N211" s="10" t="n"/>
    </row>
    <row r="212">
      <c r="A212" s="12" t="n"/>
      <c r="B212" s="13">
        <f>samecolorabove(INDIRECT(ADDRESS(ROW(),COLUMN())))</f>
        <v/>
      </c>
      <c r="C212" s="21" t="inlineStr">
        <is>
          <t xml:space="preserve">Your agent will easily recognise the locality, as it is the ancient chapel of the mansion. </t>
        </is>
      </c>
      <c r="D212" s="22" t="inlineStr">
        <is>
          <t>quote</t>
        </is>
      </c>
      <c r="E212" s="22" t="n">
        <v>90</v>
      </c>
      <c r="F212" s="9" t="n"/>
      <c r="G212" s="10" t="n"/>
      <c r="H212" s="10" t="n"/>
      <c r="I212" s="10" t="n"/>
      <c r="J212" s="11" t="n"/>
      <c r="K212" s="11" t="n"/>
      <c r="L212" s="11" t="n"/>
      <c r="M212" s="10" t="n"/>
      <c r="N212" s="10" t="n"/>
    </row>
    <row r="213">
      <c r="A213" s="12" t="n"/>
      <c r="B213" s="13">
        <f>samecolorabove(INDIRECT(ADDRESS(ROW(),COLUMN())))</f>
        <v/>
      </c>
      <c r="C213" s="21" t="inlineStr">
        <is>
          <t xml:space="preserve">The goods leave by the train at 9:30 to-night, and will be due at King’s Cross at 4:30 to-morrow afternoon. </t>
        </is>
      </c>
      <c r="D213" s="22" t="inlineStr">
        <is>
          <t>quote</t>
        </is>
      </c>
      <c r="E213" s="22" t="n">
        <v>107</v>
      </c>
      <c r="F213" s="16" t="n"/>
      <c r="G213" s="11" t="n"/>
      <c r="H213" s="11" t="n"/>
      <c r="I213" s="11" t="n"/>
      <c r="J213" s="11" t="n"/>
      <c r="K213" s="11" t="n"/>
      <c r="L213" s="11" t="n"/>
      <c r="M213" s="11" t="n"/>
      <c r="N213" s="11" t="n"/>
    </row>
    <row r="214">
      <c r="A214" s="12" t="n"/>
      <c r="B214" s="5">
        <f>samecolorabove(INDIRECT(ADDRESS(ROW(),COLUMN())))</f>
        <v/>
      </c>
      <c r="C214" s="21" t="inlineStr">
        <is>
          <t xml:space="preserve">As our client wishes the delivery made as soon as possible, we shall be obliged by your having teams ready at King’s Cross at the time named and forthwith conveying the goods to destination. </t>
        </is>
      </c>
      <c r="D214" s="22" t="inlineStr">
        <is>
          <t>quote</t>
        </is>
      </c>
      <c r="E214" s="22" t="n">
        <v>190</v>
      </c>
      <c r="F214" s="9" t="n"/>
      <c r="G214" s="10" t="n"/>
      <c r="H214" s="10" t="n"/>
      <c r="I214" s="10" t="n"/>
      <c r="J214" s="11" t="n"/>
      <c r="K214" s="11" t="n"/>
      <c r="L214" s="11" t="n"/>
      <c r="M214" s="10" t="n"/>
      <c r="N214" s="10" t="n"/>
    </row>
    <row r="215">
      <c r="A215" s="12" t="n"/>
      <c r="B215" s="13">
        <f>samecolorabove(INDIRECT(ADDRESS(ROW(),COLUMN())))</f>
        <v/>
      </c>
      <c r="C215" s="21" t="inlineStr">
        <is>
          <t xml:space="preserve">In order to obviate any delays possible through any routine requirements as to payment in your departments, we enclose cheque herewith for ten pounds (£10), receipt of which please acknowledge. </t>
        </is>
      </c>
      <c r="D215" s="22" t="inlineStr">
        <is>
          <t>quote</t>
        </is>
      </c>
      <c r="E215" s="22" t="n">
        <v>193</v>
      </c>
      <c r="F215" s="9" t="n"/>
      <c r="G215" s="10" t="n"/>
      <c r="H215" s="10" t="n"/>
      <c r="I215" s="10" t="n"/>
      <c r="J215" s="11" t="n"/>
      <c r="K215" s="11" t="n"/>
      <c r="L215" s="11" t="n"/>
      <c r="M215" s="10" t="n"/>
      <c r="N215" s="10" t="n"/>
    </row>
    <row r="216">
      <c r="A216" s="12" t="n"/>
      <c r="B216" s="5">
        <f>samecolorabove(INDIRECT(ADDRESS(ROW(),COLUMN())))</f>
        <v/>
      </c>
      <c r="C216" s="21" t="inlineStr">
        <is>
          <t xml:space="preserve">Should the charge be less than this amount, you can return balance; if greater, we shall at once send cheque for difference on hearing from you. </t>
        </is>
      </c>
      <c r="D216" s="22" t="inlineStr">
        <is>
          <t>quote</t>
        </is>
      </c>
      <c r="E216" s="22" t="n">
        <v>144</v>
      </c>
      <c r="F216" s="9" t="n"/>
      <c r="G216" s="10" t="n"/>
      <c r="H216" s="10" t="n"/>
      <c r="I216" s="10" t="n"/>
      <c r="J216" s="11" t="n"/>
      <c r="K216" s="11" t="n"/>
      <c r="L216" s="11" t="n"/>
      <c r="M216" s="10" t="n"/>
      <c r="N216" s="10" t="n"/>
    </row>
    <row r="217">
      <c r="A217" s="12" t="n"/>
      <c r="B217" s="5">
        <f>samecolorabove(INDIRECT(ADDRESS(ROW(),COLUMN())))</f>
        <v/>
      </c>
      <c r="C217" s="21" t="inlineStr">
        <is>
          <t xml:space="preserve">You are to leave the keys on coming away in the main hall of the house, where the proprietor may get them on his entering the house by means of his duplicate key. </t>
        </is>
      </c>
      <c r="D217" s="22" t="inlineStr">
        <is>
          <t>quote</t>
        </is>
      </c>
      <c r="E217" s="22" t="n">
        <v>162</v>
      </c>
      <c r="F217" s="16" t="n"/>
      <c r="G217" s="11" t="n"/>
      <c r="H217" s="11" t="n"/>
      <c r="I217" s="11" t="n"/>
      <c r="J217" s="11" t="n"/>
      <c r="K217" s="11" t="n"/>
      <c r="L217" s="11" t="n"/>
      <c r="M217" s="11" t="n"/>
      <c r="N217" s="11" t="n"/>
    </row>
    <row r="218">
      <c r="A218" s="4" t="n"/>
      <c r="B218" s="13">
        <f>samecolorabove(INDIRECT(ADDRESS(ROW(),COLUMN())))</f>
        <v/>
      </c>
      <c r="C218" s="19" t="inlineStr">
        <is>
          <t xml:space="preserve">“Pray do not take us as exceeding the bounds of business courtesy in pressing you in all ways to use the utmost expedition. </t>
        </is>
      </c>
      <c r="D218" s="20" t="inlineStr">
        <is>
          <t>quote</t>
        </is>
      </c>
      <c r="E218" s="20" t="n">
        <v>123</v>
      </c>
      <c r="F218" s="9" t="n"/>
      <c r="G218" s="10" t="n"/>
      <c r="H218" s="10" t="n"/>
      <c r="I218" s="10" t="n"/>
      <c r="J218" s="10" t="inlineStr">
        <is>
          <t>speaker</t>
        </is>
      </c>
      <c r="K218" s="10" t="n"/>
      <c r="L218" s="10" t="n"/>
      <c r="M218" s="10" t="n"/>
      <c r="N218" s="10" t="n"/>
    </row>
    <row r="219">
      <c r="A219" s="12" t="n"/>
      <c r="B219" s="5">
        <f>samecolorabove(INDIRECT(ADDRESS(ROW(),COLUMN())))</f>
        <v/>
      </c>
      <c r="C219" s="21" t="inlineStr">
        <is>
          <t xml:space="preserve">“We are, dear Sirs,
“Faithfully yours,
“Samuel F. Billington &amp; Son.” </t>
        </is>
      </c>
      <c r="D219" s="22" t="inlineStr">
        <is>
          <t>quote</t>
        </is>
      </c>
      <c r="E219" s="22" t="n">
        <v>70</v>
      </c>
      <c r="F219" s="9" t="n"/>
      <c r="G219" s="10" t="n"/>
      <c r="H219" s="10" t="n"/>
      <c r="I219" s="10" t="n"/>
      <c r="J219" s="10" t="inlineStr">
        <is>
          <t>speaker</t>
        </is>
      </c>
      <c r="K219" s="10" t="n"/>
      <c r="L219" s="10" t="n"/>
      <c r="M219" s="10" t="n"/>
      <c r="N219" s="10" t="n"/>
    </row>
    <row r="220">
      <c r="A220" s="12" t="n"/>
      <c r="B220" s="5">
        <f>samecolorabove(INDIRECT(ADDRESS(ROW(),COLUMN())))</f>
        <v/>
      </c>
      <c r="C220" s="23" t="inlineStr">
        <is>
          <t xml:space="preserve">Letter, Messrs. Carter, Paterson &amp; Co., London, to Messrs. Billington &amp; Son, Whitby. </t>
        </is>
      </c>
      <c r="D220" s="24" t="inlineStr">
        <is>
          <t>quote</t>
        </is>
      </c>
      <c r="E220" s="24" t="n">
        <v>84</v>
      </c>
      <c r="F220" s="16" t="n"/>
      <c r="G220" s="11" t="n"/>
      <c r="H220" s="11" t="n"/>
      <c r="I220" s="11" t="n"/>
      <c r="J220" s="11" t="n"/>
      <c r="K220" s="11" t="n"/>
      <c r="L220" s="11" t="n"/>
      <c r="M220" s="11" t="n"/>
      <c r="N220" s="11" t="n"/>
    </row>
    <row r="221">
      <c r="A221" s="4" t="n"/>
      <c r="B221" s="13">
        <f>samecolorabove(INDIRECT(ADDRESS(ROW(),COLUMN())))</f>
        <v/>
      </c>
      <c r="C221" s="19" t="inlineStr">
        <is>
          <t xml:space="preserve">“21 August. </t>
        </is>
      </c>
      <c r="D221" s="20" t="inlineStr">
        <is>
          <t>quote</t>
        </is>
      </c>
      <c r="E221" s="8" t="n">
        <v>11</v>
      </c>
      <c r="F221" s="9" t="n"/>
      <c r="G221" s="10" t="n"/>
      <c r="H221" s="10" t="n"/>
      <c r="I221" s="10" t="n"/>
      <c r="J221" s="10" t="inlineStr">
        <is>
          <t>speaker</t>
        </is>
      </c>
      <c r="K221" s="10" t="n"/>
      <c r="L221" s="10" t="n"/>
      <c r="M221" s="10" t="n"/>
      <c r="N221" s="10" t="n"/>
    </row>
    <row r="222">
      <c r="A222" s="4" t="n"/>
      <c r="B222" s="13">
        <f>samecolorabove(INDIRECT(ADDRESS(ROW(),COLUMN())))</f>
        <v/>
      </c>
      <c r="C222" s="19" t="inlineStr">
        <is>
          <t xml:space="preserve">“Dear Sirs,—
“We beg to acknowledge £10 received and to return cheque £1 17s. </t>
        </is>
      </c>
      <c r="D222" s="20" t="inlineStr">
        <is>
          <t>quote</t>
        </is>
      </c>
      <c r="E222" s="20" t="n">
        <v>78</v>
      </c>
      <c r="F222" s="16" t="n"/>
      <c r="G222" s="11" t="n"/>
      <c r="H222" s="11" t="n"/>
      <c r="I222" s="11" t="n"/>
      <c r="J222" s="11" t="n"/>
      <c r="K222" s="11" t="n"/>
      <c r="L222" s="11" t="n"/>
      <c r="M222" s="11" t="n"/>
      <c r="N222" s="11" t="n"/>
    </row>
    <row r="223">
      <c r="A223" s="4" t="n"/>
      <c r="B223" s="13">
        <f>samecolorabove(INDIRECT(ADDRESS(ROW(),COLUMN())))</f>
        <v/>
      </c>
      <c r="C223" s="19" t="inlineStr">
        <is>
          <t xml:space="preserve">9d, amount of overplus, as shown in receipted account herewith. </t>
        </is>
      </c>
      <c r="D223" s="20" t="inlineStr">
        <is>
          <t>quote</t>
        </is>
      </c>
      <c r="E223" s="20" t="n">
        <v>63</v>
      </c>
      <c r="F223" s="16" t="n"/>
      <c r="G223" s="11" t="n"/>
      <c r="H223" s="11" t="n"/>
      <c r="I223" s="11" t="n"/>
      <c r="J223" s="11" t="n"/>
      <c r="K223" s="11" t="n"/>
      <c r="L223" s="11" t="n"/>
      <c r="M223" s="11" t="n"/>
      <c r="N223" s="11" t="n"/>
    </row>
    <row r="224">
      <c r="A224" s="4" t="n"/>
      <c r="B224" s="5">
        <f>samecolorabove(INDIRECT(ADDRESS(ROW(),COLUMN())))</f>
        <v/>
      </c>
      <c r="C224" s="19" t="inlineStr">
        <is>
          <t xml:space="preserve">Goods are delivered in exact accordance with instructions, and keys left in parcel in main hall, as directed. </t>
        </is>
      </c>
      <c r="D224" s="20" t="inlineStr">
        <is>
          <t>quote</t>
        </is>
      </c>
      <c r="E224" s="20" t="n">
        <v>109</v>
      </c>
      <c r="F224" s="9" t="n"/>
      <c r="G224" s="10" t="n"/>
      <c r="H224" s="10" t="n"/>
      <c r="I224" s="10" t="n"/>
      <c r="J224" s="11" t="n"/>
      <c r="K224" s="11" t="n"/>
      <c r="L224" s="11" t="n"/>
      <c r="M224" s="10" t="n"/>
      <c r="N224" s="10" t="n"/>
    </row>
    <row r="225">
      <c r="A225" s="12" t="n"/>
      <c r="B225" s="13">
        <f>samecolorabove(INDIRECT(ADDRESS(ROW(),COLUMN())))</f>
        <v/>
      </c>
      <c r="C225" s="21" t="inlineStr">
        <is>
          <t xml:space="preserve">“We are, dear Sirs,
“Yours respectfully.
“Pro Carter, Paterson &amp; Co.”
Mina Murray’s Journal. </t>
        </is>
      </c>
      <c r="D225" s="22" t="inlineStr">
        <is>
          <t>quote</t>
        </is>
      </c>
      <c r="E225" s="22" t="n">
        <v>95</v>
      </c>
      <c r="F225" s="9" t="n"/>
      <c r="G225" s="10" t="n"/>
      <c r="H225" s="10" t="n"/>
      <c r="I225" s="10" t="n"/>
      <c r="J225" s="10" t="inlineStr">
        <is>
          <t>speaker</t>
        </is>
      </c>
      <c r="K225" s="10" t="n"/>
      <c r="L225" s="10" t="n"/>
      <c r="M225" s="10" t="n"/>
      <c r="N225" s="10" t="n"/>
    </row>
    <row r="226">
      <c r="A226" s="4" t="n"/>
      <c r="B226" s="5">
        <f>samecolorabove(INDIRECT(ADDRESS(ROW(),COLUMN())))</f>
        <v/>
      </c>
      <c r="C226" s="6" t="inlineStr">
        <is>
          <t xml:space="preserve">18 August.—I am happy to-day, and write sitting on the seat in the churchyard. </t>
        </is>
      </c>
      <c r="D226" s="7" t="inlineStr">
        <is>
          <t>paragraph</t>
        </is>
      </c>
      <c r="E226" s="7" t="n">
        <v>78</v>
      </c>
      <c r="F226" s="9" t="n"/>
      <c r="G226" s="10" t="n"/>
      <c r="H226" s="10" t="n"/>
      <c r="I226" s="10" t="n"/>
      <c r="J226" s="11" t="n"/>
      <c r="K226" s="11" t="n"/>
      <c r="L226" s="11" t="n"/>
      <c r="M226" s="10" t="n"/>
      <c r="N226" s="10" t="n"/>
    </row>
    <row r="227">
      <c r="A227" s="4" t="n"/>
      <c r="B227" s="5">
        <f>samecolorabove(INDIRECT(ADDRESS(ROW(),COLUMN())))</f>
        <v/>
      </c>
      <c r="C227" s="6" t="inlineStr">
        <is>
          <t xml:space="preserve">Lucy is ever so much better. </t>
        </is>
      </c>
      <c r="D227" s="7" t="inlineStr">
        <is>
          <t>paragraph</t>
        </is>
      </c>
      <c r="E227" s="8" t="n">
        <v>28</v>
      </c>
      <c r="F227" s="16" t="n"/>
      <c r="G227" s="11" t="n"/>
      <c r="H227" s="11" t="n"/>
      <c r="I227" s="11" t="n"/>
      <c r="J227" s="11" t="n"/>
      <c r="K227" s="11" t="n"/>
      <c r="L227" s="11" t="n"/>
      <c r="M227" s="11" t="n"/>
      <c r="N227" s="11" t="n"/>
    </row>
    <row r="228">
      <c r="A228" s="4" t="n"/>
      <c r="B228" s="5">
        <f>samecolorabove(INDIRECT(ADDRESS(ROW(),COLUMN())))</f>
        <v/>
      </c>
      <c r="C228" s="6" t="inlineStr">
        <is>
          <t xml:space="preserve">Last night she slept well all night, and did not disturb me once. </t>
        </is>
      </c>
      <c r="D228" s="7" t="inlineStr">
        <is>
          <t>paragraph</t>
        </is>
      </c>
      <c r="E228" s="7" t="n">
        <v>65</v>
      </c>
      <c r="F228" s="16" t="n"/>
      <c r="G228" s="11" t="n"/>
      <c r="H228" s="11" t="n"/>
      <c r="I228" s="11" t="n"/>
      <c r="J228" s="11" t="n"/>
      <c r="K228" s="11" t="n"/>
      <c r="L228" s="11" t="n"/>
      <c r="M228" s="11" t="n"/>
      <c r="N228" s="11" t="n"/>
    </row>
    <row r="229">
      <c r="A229" s="4" t="n"/>
      <c r="B229" s="13">
        <f>samecolorabove(INDIRECT(ADDRESS(ROW(),COLUMN())))</f>
        <v/>
      </c>
      <c r="C229" s="6" t="inlineStr">
        <is>
          <t xml:space="preserve">The roses seem coming back already to her cheeks, though she is still sadly pale and wan-looking. </t>
        </is>
      </c>
      <c r="D229" s="7" t="inlineStr">
        <is>
          <t>paragraph</t>
        </is>
      </c>
      <c r="E229" s="7" t="n">
        <v>97</v>
      </c>
      <c r="F229" s="9" t="n"/>
      <c r="G229" s="10" t="n"/>
      <c r="H229" s="10" t="n"/>
      <c r="I229" s="10" t="n"/>
      <c r="J229" s="11" t="n"/>
      <c r="K229" s="11" t="n"/>
      <c r="L229" s="11" t="n"/>
      <c r="M229" s="10" t="n"/>
      <c r="N229" s="10" t="n"/>
    </row>
    <row r="230">
      <c r="A230" s="4" t="n"/>
      <c r="B230" s="13">
        <f>samecolorabove(INDIRECT(ADDRESS(ROW(),COLUMN())))</f>
        <v/>
      </c>
      <c r="C230" s="6" t="inlineStr">
        <is>
          <t xml:space="preserve">If she were in any way anæmic I could understand it, but she is not. </t>
        </is>
      </c>
      <c r="D230" s="7" t="inlineStr">
        <is>
          <t>paragraph</t>
        </is>
      </c>
      <c r="E230" s="7" t="n">
        <v>68</v>
      </c>
      <c r="F230" s="16" t="n"/>
      <c r="G230" s="11" t="n"/>
      <c r="H230" s="11" t="n"/>
      <c r="I230" s="11" t="n"/>
      <c r="J230" s="11" t="n"/>
      <c r="K230" s="11" t="n"/>
      <c r="L230" s="11" t="n"/>
      <c r="M230" s="11" t="n"/>
      <c r="N230" s="11" t="n"/>
    </row>
    <row r="231">
      <c r="A231" s="4" t="n"/>
      <c r="B231" s="5">
        <f>samecolorabove(INDIRECT(ADDRESS(ROW(),COLUMN())))</f>
        <v/>
      </c>
      <c r="C231" s="6" t="inlineStr">
        <is>
          <t xml:space="preserve">She is in gay spirits and full of life and cheerfulness. </t>
        </is>
      </c>
      <c r="D231" s="7" t="inlineStr">
        <is>
          <t>paragraph</t>
        </is>
      </c>
      <c r="E231" s="7" t="n">
        <v>56</v>
      </c>
      <c r="F231" s="9" t="n"/>
      <c r="G231" s="10" t="n"/>
      <c r="H231" s="10" t="n"/>
      <c r="I231" s="10" t="n"/>
      <c r="J231" s="11" t="n"/>
      <c r="K231" s="11" t="n"/>
      <c r="L231" s="11" t="n"/>
      <c r="M231" s="10" t="n"/>
      <c r="N231" s="10" t="n"/>
    </row>
    <row r="232">
      <c r="A232" s="4" t="n"/>
      <c r="B232" s="5">
        <f>samecolorabove(INDIRECT(ADDRESS(ROW(),COLUMN())))</f>
        <v/>
      </c>
      <c r="C232" s="6" t="inlineStr">
        <is>
          <t xml:space="preserve">All the morbid reticence seems to have passed from her, and she has just reminded me, as if I needed any reminding, of that night, and that it was here, on this very seat, I found her asleep. </t>
        </is>
      </c>
      <c r="D232" s="7" t="inlineStr">
        <is>
          <t>paragraph</t>
        </is>
      </c>
      <c r="E232" s="7" t="n">
        <v>191</v>
      </c>
      <c r="F232" s="16" t="n"/>
      <c r="G232" s="11" t="n"/>
      <c r="H232" s="11" t="n"/>
      <c r="I232" s="11" t="n"/>
      <c r="J232" s="11" t="n"/>
      <c r="K232" s="11" t="n"/>
      <c r="L232" s="11" t="n"/>
      <c r="M232" s="11" t="n"/>
      <c r="N232" s="11" t="n"/>
    </row>
    <row r="233">
      <c r="A233" s="4" t="n"/>
      <c r="B233" s="13">
        <f>samecolorabove(INDIRECT(ADDRESS(ROW(),COLUMN())))</f>
        <v/>
      </c>
      <c r="C233" s="6" t="inlineStr">
        <is>
          <t xml:space="preserve">As she told me she tapped playfully with the heel of her boot on the stone slab and said:— </t>
        </is>
      </c>
      <c r="D233" s="7" t="inlineStr">
        <is>
          <t>paragraph</t>
        </is>
      </c>
      <c r="E233" s="7" t="n">
        <v>90</v>
      </c>
      <c r="F233" s="9" t="n"/>
      <c r="G233" s="10" t="n"/>
      <c r="H233" s="10" t="n"/>
      <c r="I233" s="10" t="n"/>
      <c r="J233" s="11" t="n"/>
      <c r="K233" s="11" t="n"/>
      <c r="L233" s="11" t="n"/>
      <c r="M233" s="10" t="n"/>
      <c r="N233" s="10" t="n"/>
    </row>
    <row r="234">
      <c r="A234" s="12" t="n"/>
      <c r="B234" s="5">
        <f>samecolorabove(INDIRECT(ADDRESS(ROW(),COLUMN())))</f>
        <v/>
      </c>
      <c r="C234" s="19" t="inlineStr">
        <is>
          <t xml:space="preserve">“My poor little feet didn’t make much noise then!  </t>
        </is>
      </c>
      <c r="D234" s="20" t="inlineStr">
        <is>
          <t>quote</t>
        </is>
      </c>
      <c r="E234" s="20" t="n">
        <v>50</v>
      </c>
      <c r="F234" s="9" t="n"/>
      <c r="G234" s="10" t="n"/>
      <c r="H234" s="10" t="n"/>
      <c r="I234" s="10" t="n"/>
      <c r="J234" s="10" t="inlineStr">
        <is>
          <t>speaker</t>
        </is>
      </c>
      <c r="K234" s="10" t="inlineStr">
        <is>
          <t>all that night</t>
        </is>
      </c>
      <c r="L234" s="10" t="n"/>
      <c r="M234" s="10" t="n"/>
      <c r="N234" s="10" t="n"/>
    </row>
    <row r="235">
      <c r="A235" s="12" t="n"/>
      <c r="B235" s="5">
        <f>samecolorabove(INDIRECT(ADDRESS(ROW(),COLUMN())))</f>
        <v/>
      </c>
      <c r="C235" s="19" t="inlineStr">
        <is>
          <t xml:space="preserve">I daresay poor old Mr. Swales would have told me that it was because I didn’t want to wake up Geordie.”  </t>
        </is>
      </c>
      <c r="D235" s="20" t="inlineStr">
        <is>
          <t>quote</t>
        </is>
      </c>
      <c r="E235" s="20" t="n">
        <v>104</v>
      </c>
      <c r="F235" s="16" t="n"/>
      <c r="G235" s="11" t="n"/>
      <c r="H235" s="11" t="n"/>
      <c r="I235" s="11" t="n"/>
      <c r="J235" s="11" t="n"/>
      <c r="K235" s="11" t="n"/>
      <c r="L235" s="11" t="n"/>
      <c r="M235" s="11" t="n"/>
      <c r="N235" s="11" t="n"/>
    </row>
    <row r="236">
      <c r="A236" s="12" t="n"/>
      <c r="B236" s="13">
        <f>samecolorabove(INDIRECT(ADDRESS(ROW(),COLUMN())))</f>
        <v/>
      </c>
      <c r="C236" s="17" t="inlineStr">
        <is>
          <t xml:space="preserve">As she was in such a communicative humour, I asked her if she had dreamed at all that night.  </t>
        </is>
      </c>
      <c r="D236" s="18" t="inlineStr">
        <is>
          <t>quote</t>
        </is>
      </c>
      <c r="E236" s="18" t="n">
        <v>93</v>
      </c>
      <c r="F236" s="9" t="n"/>
      <c r="G236" s="10" t="n"/>
      <c r="H236" s="10" t="n"/>
      <c r="I236" s="10" t="n"/>
      <c r="J236" s="11" t="n"/>
      <c r="K236" s="11" t="n"/>
      <c r="L236" s="11" t="n"/>
      <c r="M236" s="10" t="n"/>
      <c r="N236" s="10" t="n"/>
    </row>
    <row r="237">
      <c r="A237" s="12" t="n"/>
      <c r="B237" s="5">
        <f>samecolorabove(INDIRECT(ADDRESS(ROW(),COLUMN())))</f>
        <v/>
      </c>
      <c r="C237" s="17" t="inlineStr">
        <is>
          <t xml:space="preserve">Before she answered, that sweet, puckered look came into her forehead, which Arthur—I call him Arthur from her habit—says he loves;  </t>
        </is>
      </c>
      <c r="D237" s="18" t="inlineStr">
        <is>
          <t>quote</t>
        </is>
      </c>
      <c r="E237" s="18" t="n">
        <v>132</v>
      </c>
      <c r="F237" s="16" t="n"/>
      <c r="G237" s="11" t="n"/>
      <c r="H237" s="11" t="n"/>
      <c r="I237" s="11" t="n"/>
      <c r="J237" s="11" t="n"/>
      <c r="K237" s="11" t="n"/>
      <c r="L237" s="11" t="n"/>
      <c r="M237" s="11" t="n"/>
      <c r="N237" s="11" t="n"/>
    </row>
    <row r="238">
      <c r="A238" s="12" t="n"/>
      <c r="B238" s="13">
        <f>samecolorabove(INDIRECT(ADDRESS(ROW(),COLUMN())))</f>
        <v/>
      </c>
      <c r="C238" s="17" t="inlineStr">
        <is>
          <t xml:space="preserve">and, indeed, I don’t wonder that he does. </t>
        </is>
      </c>
      <c r="D238" s="18" t="inlineStr">
        <is>
          <t>quote</t>
        </is>
      </c>
      <c r="E238" s="18" t="n">
        <v>41</v>
      </c>
      <c r="F238" s="9" t="n"/>
      <c r="G238" s="10" t="n"/>
      <c r="H238" s="10" t="n"/>
      <c r="I238" s="10" t="n"/>
      <c r="J238" s="11" t="n"/>
      <c r="K238" s="11" t="n"/>
      <c r="L238" s="11" t="n"/>
      <c r="M238" s="10" t="n"/>
      <c r="N238" s="10" t="n"/>
    </row>
    <row r="239">
      <c r="A239" s="12" t="n"/>
      <c r="B239" s="13">
        <f>samecolorabove(INDIRECT(ADDRESS(ROW(),COLUMN())))</f>
        <v/>
      </c>
      <c r="C239" s="17" t="inlineStr">
        <is>
          <t xml:space="preserve">Then she went on in a half-dreaming kind of way, as if trying to recall it to herself:—  </t>
        </is>
      </c>
      <c r="D239" s="18" t="inlineStr">
        <is>
          <t>quote</t>
        </is>
      </c>
      <c r="E239" s="18" t="n">
        <v>88</v>
      </c>
      <c r="F239" s="16" t="n"/>
      <c r="G239" s="11" t="n"/>
      <c r="H239" s="11" t="n"/>
      <c r="I239" s="11" t="n"/>
      <c r="J239" s="11" t="n"/>
      <c r="K239" s="11" t="n"/>
      <c r="L239" s="11" t="n"/>
      <c r="M239" s="11" t="n"/>
      <c r="N239" s="11" t="n"/>
    </row>
    <row r="240">
      <c r="A240" s="4" t="n"/>
      <c r="B240" s="5">
        <f>samecolorabove(INDIRECT(ADDRESS(ROW(),COLUMN())))</f>
        <v/>
      </c>
      <c r="C240" s="21" t="inlineStr">
        <is>
          <t xml:space="preserve">“I didn’t quite dream; but it all seemed to be real.  </t>
        </is>
      </c>
      <c r="D240" s="22" t="inlineStr">
        <is>
          <t>quote</t>
        </is>
      </c>
      <c r="E240" s="22" t="n">
        <v>53</v>
      </c>
      <c r="F240" s="9" t="n"/>
      <c r="G240" s="10" t="n"/>
      <c r="H240" s="10" t="n"/>
      <c r="I240" s="10" t="n"/>
      <c r="J240" s="10" t="inlineStr">
        <is>
          <t>speaker</t>
        </is>
      </c>
      <c r="K240" s="10" t="n"/>
      <c r="L240" s="10" t="n"/>
      <c r="M240" s="10" t="n"/>
      <c r="N240" s="10" t="n"/>
    </row>
    <row r="241">
      <c r="A241" s="4" t="n"/>
      <c r="B241" s="5">
        <f>samecolorabove(INDIRECT(ADDRESS(ROW(),COLUMN())))</f>
        <v/>
      </c>
      <c r="C241" s="21" t="inlineStr">
        <is>
          <t xml:space="preserve">I only wanted to be here in this spot—I don’t know why, for I was afraid of something—I don’t know what.  </t>
        </is>
      </c>
      <c r="D241" s="22" t="inlineStr">
        <is>
          <t>quote</t>
        </is>
      </c>
      <c r="E241" s="22" t="n">
        <v>105</v>
      </c>
      <c r="F241" s="16" t="n"/>
      <c r="G241" s="11" t="n"/>
      <c r="H241" s="11" t="n"/>
      <c r="I241" s="11" t="n"/>
      <c r="J241" s="11" t="n"/>
      <c r="K241" s="11" t="n"/>
      <c r="L241" s="11" t="n"/>
      <c r="M241" s="11" t="n"/>
      <c r="N241" s="11" t="n"/>
    </row>
    <row r="242">
      <c r="A242" s="4" t="n"/>
      <c r="B242" s="13">
        <f>samecolorabove(INDIRECT(ADDRESS(ROW(),COLUMN())))</f>
        <v/>
      </c>
      <c r="C242" s="21" t="inlineStr">
        <is>
          <t xml:space="preserve">I remember, though I suppose I was asleep, passing through the streets and over the bridge.  </t>
        </is>
      </c>
      <c r="D242" s="22" t="inlineStr">
        <is>
          <t>quote</t>
        </is>
      </c>
      <c r="E242" s="22" t="n">
        <v>92</v>
      </c>
      <c r="F242" s="9" t="n"/>
      <c r="G242" s="10" t="n"/>
      <c r="H242" s="10" t="n"/>
      <c r="I242" s="10" t="n"/>
      <c r="J242" s="11" t="n"/>
      <c r="K242" s="11" t="n"/>
      <c r="L242" s="11" t="n"/>
      <c r="M242" s="10" t="n"/>
      <c r="N242" s="10" t="n"/>
    </row>
    <row r="243">
      <c r="A243" s="4" t="n"/>
      <c r="B243" s="13">
        <f>samecolorabove(INDIRECT(ADDRESS(ROW(),COLUMN())))</f>
        <v/>
      </c>
      <c r="C243" s="21" t="inlineStr">
        <is>
          <t xml:space="preserve">A fish leaped as I went by, and I leaned over to look at it, and I heard a lot of dogs howling—the whole town seemed as if it must be full of dogs all howling at once—as I went up the steps.  </t>
        </is>
      </c>
      <c r="D243" s="22" t="inlineStr">
        <is>
          <t>quote</t>
        </is>
      </c>
      <c r="E243" s="22" t="n">
        <v>191</v>
      </c>
      <c r="F243" s="16" t="n"/>
      <c r="G243" s="11" t="n"/>
      <c r="H243" s="11" t="n"/>
      <c r="I243" s="11" t="n"/>
      <c r="J243" s="11" t="n"/>
      <c r="K243" s="11" t="n"/>
      <c r="L243" s="11" t="n"/>
      <c r="M243" s="11" t="n"/>
      <c r="N243" s="11" t="n"/>
    </row>
    <row r="244">
      <c r="A244" s="4" t="n"/>
      <c r="B244" s="5">
        <f>samecolorabove(INDIRECT(ADDRESS(ROW(),COLUMN())))</f>
        <v/>
      </c>
      <c r="C244" s="21" t="inlineStr">
        <is>
          <t xml:space="preserve">Then I had a vague memory of something long and dark with red eyes, just as we saw in the sunset, and something very sweet and very bitter all around me at once;  </t>
        </is>
      </c>
      <c r="D244" s="22" t="inlineStr">
        <is>
          <t>quote</t>
        </is>
      </c>
      <c r="E244" s="22" t="n">
        <v>162</v>
      </c>
      <c r="F244" s="9" t="n"/>
      <c r="G244" s="10" t="n"/>
      <c r="H244" s="10" t="n"/>
      <c r="I244" s="10" t="n"/>
      <c r="J244" s="11" t="n"/>
      <c r="K244" s="11" t="n"/>
      <c r="L244" s="11" t="n"/>
      <c r="M244" s="10" t="n"/>
      <c r="N244" s="10" t="n"/>
    </row>
    <row r="245">
      <c r="A245" s="4" t="n"/>
      <c r="B245" s="13">
        <f>samecolorabove(INDIRECT(ADDRESS(ROW(),COLUMN())))</f>
        <v/>
      </c>
      <c r="C245" s="21" t="inlineStr">
        <is>
          <t xml:space="preserve">and then I seemed sinking into deep green water, and there was a singing in my ears, as I have heard there is to drowning men; </t>
        </is>
      </c>
      <c r="D245" s="22" t="inlineStr">
        <is>
          <t>quote</t>
        </is>
      </c>
      <c r="E245" s="22" t="n">
        <v>126</v>
      </c>
      <c r="F245" s="9" t="n"/>
      <c r="G245" s="10" t="n"/>
      <c r="H245" s="10" t="n"/>
      <c r="I245" s="10" t="n"/>
      <c r="J245" s="11" t="n"/>
      <c r="K245" s="11" t="n"/>
      <c r="L245" s="11" t="n"/>
      <c r="M245" s="10" t="n"/>
      <c r="N245" s="10" t="n"/>
    </row>
    <row r="246">
      <c r="A246" s="4" t="n"/>
      <c r="B246" s="13">
        <f>samecolorabove(INDIRECT(ADDRESS(ROW(),COLUMN())))</f>
        <v/>
      </c>
      <c r="C246" s="21" t="inlineStr">
        <is>
          <t xml:space="preserve">and then everything seemed passing away from me; </t>
        </is>
      </c>
      <c r="D246" s="22" t="inlineStr">
        <is>
          <t>quote</t>
        </is>
      </c>
      <c r="E246" s="22" t="n">
        <v>48</v>
      </c>
      <c r="F246" s="16" t="n"/>
      <c r="G246" s="11" t="n"/>
      <c r="H246" s="11" t="n"/>
      <c r="I246" s="11" t="n"/>
      <c r="J246" s="11" t="n"/>
      <c r="K246" s="11" t="n"/>
      <c r="L246" s="11" t="n"/>
      <c r="M246" s="11" t="n"/>
      <c r="N246" s="11" t="n"/>
    </row>
    <row r="247">
      <c r="A247" s="4" t="n"/>
      <c r="B247" s="5">
        <f>samecolorabove(INDIRECT(ADDRESS(ROW(),COLUMN())))</f>
        <v/>
      </c>
      <c r="C247" s="21" t="inlineStr">
        <is>
          <t xml:space="preserve">my soul seemed to go out from my body and float about the air.  </t>
        </is>
      </c>
      <c r="D247" s="22" t="inlineStr">
        <is>
          <t>quote</t>
        </is>
      </c>
      <c r="E247" s="22" t="n">
        <v>63</v>
      </c>
      <c r="F247" s="9" t="n"/>
      <c r="G247" s="10" t="n"/>
      <c r="H247" s="10" t="n"/>
      <c r="I247" s="10" t="n"/>
      <c r="J247" s="11" t="n"/>
      <c r="K247" s="11" t="n"/>
      <c r="L247" s="11" t="n"/>
      <c r="M247" s="10" t="n"/>
      <c r="N247" s="10" t="n"/>
    </row>
    <row r="248">
      <c r="A248" s="4" t="n"/>
      <c r="B248" s="5">
        <f>samecolorabove(INDIRECT(ADDRESS(ROW(),COLUMN())))</f>
        <v/>
      </c>
      <c r="C248" s="21" t="inlineStr">
        <is>
          <t xml:space="preserve">I seem to remember that once the West Lighthouse was right under me, and then there was a sort of agonising feeling, as if I were in an earthquake, and I came back and found you shaking my body.  </t>
        </is>
      </c>
      <c r="D248" s="22" t="inlineStr">
        <is>
          <t>quote</t>
        </is>
      </c>
      <c r="E248" s="22" t="n">
        <v>195</v>
      </c>
      <c r="F248" s="16" t="n"/>
      <c r="G248" s="11" t="n"/>
      <c r="H248" s="11" t="n"/>
      <c r="I248" s="11" t="n"/>
      <c r="J248" s="11" t="n"/>
      <c r="K248" s="11" t="n"/>
      <c r="L248" s="11" t="n"/>
      <c r="M248" s="11" t="n"/>
      <c r="N248" s="11" t="n"/>
    </row>
    <row r="249">
      <c r="A249" s="4" t="n"/>
      <c r="B249" s="13">
        <f>samecolorabove(INDIRECT(ADDRESS(ROW(),COLUMN())))</f>
        <v/>
      </c>
      <c r="C249" s="21" t="inlineStr">
        <is>
          <t xml:space="preserve">I saw you do it before I felt you.”  </t>
        </is>
      </c>
      <c r="D249" s="22" t="inlineStr">
        <is>
          <t>quote</t>
        </is>
      </c>
      <c r="E249" s="8" t="n">
        <v>36</v>
      </c>
      <c r="F249" s="9" t="n"/>
      <c r="G249" s="10" t="n"/>
      <c r="H249" s="10" t="n"/>
      <c r="I249" s="10" t="n"/>
      <c r="J249" s="11" t="n"/>
      <c r="K249" s="11" t="n"/>
      <c r="L249" s="11" t="n"/>
      <c r="M249" s="10" t="n"/>
      <c r="N249" s="10" t="n"/>
    </row>
    <row r="250">
      <c r="A250" s="12" t="n"/>
      <c r="B250" s="5">
        <f>samecolorabove(INDIRECT(ADDRESS(ROW(),COLUMN())))</f>
        <v/>
      </c>
      <c r="C250" s="6" t="inlineStr">
        <is>
          <t xml:space="preserve">Then she began to laugh. </t>
        </is>
      </c>
      <c r="D250" s="7" t="inlineStr">
        <is>
          <t>paragraph</t>
        </is>
      </c>
      <c r="E250" s="8" t="n">
        <v>24</v>
      </c>
      <c r="F250" s="9" t="n"/>
      <c r="G250" s="10" t="n"/>
      <c r="H250" s="10" t="n"/>
      <c r="I250" s="10" t="n"/>
      <c r="J250" s="11" t="n"/>
      <c r="K250" s="11" t="n"/>
      <c r="L250" s="11" t="n"/>
      <c r="M250" s="10" t="n"/>
      <c r="N250" s="10" t="n"/>
    </row>
    <row r="251">
      <c r="A251" s="12" t="n"/>
      <c r="B251" s="5">
        <f>samecolorabove(INDIRECT(ADDRESS(ROW(),COLUMN())))</f>
        <v/>
      </c>
      <c r="C251" s="6" t="inlineStr">
        <is>
          <t xml:space="preserve">It seemed a little uncanny to me, and I listened to her breathlessly. </t>
        </is>
      </c>
      <c r="D251" s="7" t="inlineStr">
        <is>
          <t>paragraph</t>
        </is>
      </c>
      <c r="E251" s="7" t="n">
        <v>69</v>
      </c>
      <c r="F251" s="16" t="n"/>
      <c r="G251" s="11" t="n"/>
      <c r="H251" s="11" t="n"/>
      <c r="I251" s="11" t="n"/>
      <c r="J251" s="11" t="n"/>
      <c r="K251" s="11" t="n"/>
      <c r="L251" s="11" t="n"/>
      <c r="M251" s="11" t="n"/>
      <c r="N251" s="11" t="n"/>
    </row>
    <row r="252">
      <c r="A252" s="12" t="n"/>
      <c r="B252" s="5">
        <f>samecolorabove(INDIRECT(ADDRESS(ROW(),COLUMN())))</f>
        <v/>
      </c>
      <c r="C252" s="6" t="inlineStr">
        <is>
          <t xml:space="preserve">I did not quite like it, and thought it better not to keep her mind on the subject, so we drifted on to other subjects, and Lucy was like her old self again. </t>
        </is>
      </c>
      <c r="D252" s="7" t="inlineStr">
        <is>
          <t>paragraph</t>
        </is>
      </c>
      <c r="E252" s="7" t="n">
        <v>157</v>
      </c>
      <c r="F252" s="16" t="n"/>
      <c r="G252" s="11" t="n"/>
      <c r="H252" s="11" t="n"/>
      <c r="I252" s="11" t="n"/>
      <c r="J252" s="11" t="n"/>
      <c r="K252" s="11" t="n"/>
      <c r="L252" s="11" t="n"/>
      <c r="M252" s="11" t="n"/>
      <c r="N252" s="11" t="n"/>
    </row>
    <row r="253">
      <c r="A253" s="12" t="n"/>
      <c r="B253" s="13">
        <f>samecolorabove(INDIRECT(ADDRESS(ROW(),COLUMN())))</f>
        <v/>
      </c>
      <c r="C253" s="6" t="inlineStr">
        <is>
          <t xml:space="preserve">When we got home the fresh breeze had braced her up, and her pale cheeks were really more rosy. </t>
        </is>
      </c>
      <c r="D253" s="7" t="inlineStr">
        <is>
          <t>paragraph</t>
        </is>
      </c>
      <c r="E253" s="7" t="n">
        <v>95</v>
      </c>
      <c r="F253" s="9" t="n"/>
      <c r="G253" s="10" t="n"/>
      <c r="H253" s="10" t="n"/>
      <c r="I253" s="10" t="n"/>
      <c r="J253" s="11" t="n"/>
      <c r="K253" s="11" t="n"/>
      <c r="L253" s="11" t="n"/>
      <c r="M253" s="10" t="n"/>
      <c r="N253" s="10" t="n"/>
    </row>
    <row r="254">
      <c r="A254" s="12" t="n"/>
      <c r="B254" s="13">
        <f>samecolorabove(INDIRECT(ADDRESS(ROW(),COLUMN())))</f>
        <v/>
      </c>
      <c r="C254" s="6" t="inlineStr">
        <is>
          <t xml:space="preserve">Her mother rejoiced when she saw her, and we all spent a very happy evening together. </t>
        </is>
      </c>
      <c r="D254" s="7" t="inlineStr">
        <is>
          <t>paragraph</t>
        </is>
      </c>
      <c r="E254" s="7" t="n">
        <v>85</v>
      </c>
      <c r="F254" s="16" t="n"/>
      <c r="G254" s="11" t="n"/>
      <c r="H254" s="11" t="n"/>
      <c r="I254" s="11" t="n"/>
      <c r="J254" s="11" t="n"/>
      <c r="K254" s="11" t="n"/>
      <c r="L254" s="11" t="n"/>
      <c r="M254" s="11" t="n"/>
      <c r="N254" s="11" t="n"/>
    </row>
    <row r="255">
      <c r="A255" s="4" t="n"/>
      <c r="B255" s="5">
        <f>samecolorabove(INDIRECT(ADDRESS(ROW(),COLUMN())))</f>
        <v/>
      </c>
      <c r="C255" s="14" t="inlineStr">
        <is>
          <t> </t>
        </is>
      </c>
      <c r="D255" s="15" t="inlineStr">
        <is>
          <t>paragraph</t>
        </is>
      </c>
      <c r="E255" s="8" t="n">
        <v>0</v>
      </c>
      <c r="F255" s="9" t="n"/>
      <c r="G255" s="10" t="n"/>
      <c r="H255" s="10" t="n"/>
      <c r="I255" s="10" t="n"/>
      <c r="J255" s="11" t="n"/>
      <c r="K255" s="11" t="n"/>
      <c r="L255" s="11" t="n"/>
      <c r="M255" s="10" t="n"/>
      <c r="N255" s="10" t="n"/>
    </row>
    <row r="256">
      <c r="A256" s="12" t="n"/>
      <c r="B256" s="13">
        <f>samecolorabove(INDIRECT(ADDRESS(ROW(),COLUMN())))</f>
        <v/>
      </c>
      <c r="C256" s="6" t="inlineStr">
        <is>
          <t xml:space="preserve">19 August.—Joy, joy, joy! </t>
        </is>
      </c>
      <c r="D256" s="7" t="inlineStr">
        <is>
          <t>paragraph</t>
        </is>
      </c>
      <c r="E256" s="8" t="n">
        <v>25</v>
      </c>
      <c r="F256" s="9" t="n"/>
      <c r="G256" s="10" t="n"/>
      <c r="H256" s="10" t="n"/>
      <c r="I256" s="10" t="n"/>
      <c r="J256" s="11" t="n"/>
      <c r="K256" s="11" t="n"/>
      <c r="L256" s="11" t="n"/>
      <c r="M256" s="10" t="n"/>
      <c r="N256" s="10" t="n"/>
    </row>
    <row r="257">
      <c r="A257" s="12" t="n"/>
      <c r="B257" s="13">
        <f>samecolorabove(INDIRECT(ADDRESS(ROW(),COLUMN())))</f>
        <v/>
      </c>
      <c r="C257" s="6" t="inlineStr">
        <is>
          <t xml:space="preserve">although not all joy. </t>
        </is>
      </c>
      <c r="D257" s="7" t="inlineStr">
        <is>
          <t>paragraph</t>
        </is>
      </c>
      <c r="E257" s="8" t="n">
        <v>21</v>
      </c>
      <c r="F257" s="16" t="n"/>
      <c r="G257" s="11" t="n"/>
      <c r="H257" s="11" t="n"/>
      <c r="I257" s="11" t="n"/>
      <c r="J257" s="11" t="n"/>
      <c r="K257" s="11" t="n"/>
      <c r="L257" s="11" t="n"/>
      <c r="M257" s="11" t="n"/>
      <c r="N257" s="11" t="n"/>
    </row>
    <row r="258">
      <c r="A258" s="12" t="n"/>
      <c r="B258" s="13">
        <f>samecolorabove(INDIRECT(ADDRESS(ROW(),COLUMN())))</f>
        <v/>
      </c>
      <c r="C258" s="6" t="inlineStr">
        <is>
          <t xml:space="preserve">At last, news of Jonathan. </t>
        </is>
      </c>
      <c r="D258" s="7" t="inlineStr">
        <is>
          <t>paragraph</t>
        </is>
      </c>
      <c r="E258" s="8" t="n">
        <v>26</v>
      </c>
      <c r="F258" s="16" t="n"/>
      <c r="G258" s="11" t="n"/>
      <c r="H258" s="11" t="n"/>
      <c r="I258" s="11" t="n"/>
      <c r="J258" s="11" t="n"/>
      <c r="K258" s="11" t="n"/>
      <c r="L258" s="11" t="n"/>
      <c r="M258" s="11" t="n"/>
      <c r="N258" s="11" t="n"/>
    </row>
    <row r="259">
      <c r="A259" s="12" t="n"/>
      <c r="B259" s="13">
        <f>samecolorabove(INDIRECT(ADDRESS(ROW(),COLUMN())))</f>
        <v/>
      </c>
      <c r="C259" s="6" t="inlineStr">
        <is>
          <t xml:space="preserve">The dear fellow has been ill; that is why he did not write. </t>
        </is>
      </c>
      <c r="D259" s="7" t="inlineStr">
        <is>
          <t>paragraph</t>
        </is>
      </c>
      <c r="E259" s="7" t="n">
        <v>59</v>
      </c>
      <c r="F259" s="16" t="n"/>
      <c r="G259" s="11" t="n"/>
      <c r="H259" s="11" t="n"/>
      <c r="I259" s="11" t="n"/>
      <c r="J259" s="11" t="n"/>
      <c r="K259" s="11" t="n"/>
      <c r="L259" s="11" t="n"/>
      <c r="M259" s="11" t="n"/>
      <c r="N259" s="11" t="n"/>
    </row>
    <row r="260">
      <c r="A260" s="12" t="n"/>
      <c r="B260" s="13">
        <f>samecolorabove(INDIRECT(ADDRESS(ROW(),COLUMN())))</f>
        <v/>
      </c>
      <c r="C260" s="6" t="inlineStr">
        <is>
          <t xml:space="preserve">I am not afraid to think it or say it, now that I know. </t>
        </is>
      </c>
      <c r="D260" s="7" t="inlineStr">
        <is>
          <t>paragraph</t>
        </is>
      </c>
      <c r="E260" s="7" t="n">
        <v>55</v>
      </c>
      <c r="F260" s="16" t="n"/>
      <c r="G260" s="11" t="n"/>
      <c r="H260" s="11" t="n"/>
      <c r="I260" s="11" t="n"/>
      <c r="J260" s="11" t="n"/>
      <c r="K260" s="11" t="n"/>
      <c r="L260" s="11" t="n"/>
      <c r="M260" s="11" t="n"/>
      <c r="N260" s="11" t="n"/>
    </row>
    <row r="261">
      <c r="A261" s="12" t="n"/>
      <c r="B261" s="5">
        <f>samecolorabove(INDIRECT(ADDRESS(ROW(),COLUMN())))</f>
        <v/>
      </c>
      <c r="C261" s="6" t="inlineStr">
        <is>
          <t xml:space="preserve">Mr. Hawkins sent me on the letter, and wrote himself, oh, so kindly. </t>
        </is>
      </c>
      <c r="D261" s="7" t="inlineStr">
        <is>
          <t>paragraph</t>
        </is>
      </c>
      <c r="E261" s="7" t="n">
        <v>68</v>
      </c>
      <c r="F261" s="9" t="n"/>
      <c r="G261" s="10" t="n"/>
      <c r="H261" s="10" t="n"/>
      <c r="I261" s="10" t="n"/>
      <c r="J261" s="11" t="n"/>
      <c r="K261" s="11" t="n"/>
      <c r="L261" s="11" t="n"/>
      <c r="M261" s="10" t="n"/>
      <c r="N261" s="10" t="n"/>
    </row>
    <row r="262">
      <c r="A262" s="12" t="n"/>
      <c r="B262" s="5">
        <f>samecolorabove(INDIRECT(ADDRESS(ROW(),COLUMN())))</f>
        <v/>
      </c>
      <c r="C262" s="6" t="inlineStr">
        <is>
          <t xml:space="preserve">I am to leave in the morning and go over to Jonathan, and to help to nurse him if necessary, and to bring him home. </t>
        </is>
      </c>
      <c r="D262" s="7" t="inlineStr">
        <is>
          <t>paragraph</t>
        </is>
      </c>
      <c r="E262" s="7" t="n">
        <v>115</v>
      </c>
      <c r="F262" s="16" t="n"/>
      <c r="G262" s="11" t="n"/>
      <c r="H262" s="11" t="n"/>
      <c r="I262" s="11" t="n"/>
      <c r="J262" s="11" t="n"/>
      <c r="K262" s="11" t="n"/>
      <c r="L262" s="11" t="n"/>
      <c r="M262" s="11" t="n"/>
      <c r="N262" s="11" t="n"/>
    </row>
    <row r="263">
      <c r="A263" s="12" t="n"/>
      <c r="B263" s="13">
        <f>samecolorabove(INDIRECT(ADDRESS(ROW(),COLUMN())))</f>
        <v/>
      </c>
      <c r="C263" s="6" t="inlineStr">
        <is>
          <t xml:space="preserve">Mr. Hawkins says it would not be a bad thing if we were to be married out there. </t>
        </is>
      </c>
      <c r="D263" s="7" t="inlineStr">
        <is>
          <t>paragraph</t>
        </is>
      </c>
      <c r="E263" s="7" t="n">
        <v>80</v>
      </c>
      <c r="F263" s="9" t="n"/>
      <c r="G263" s="10" t="n"/>
      <c r="H263" s="10" t="n"/>
      <c r="I263" s="10" t="n"/>
      <c r="J263" s="11" t="n"/>
      <c r="K263" s="11" t="n"/>
      <c r="L263" s="11" t="n"/>
      <c r="M263" s="10" t="n"/>
      <c r="N263" s="10" t="n"/>
    </row>
    <row r="264">
      <c r="A264" s="12" t="n"/>
      <c r="B264" s="13">
        <f>samecolorabove(INDIRECT(ADDRESS(ROW(),COLUMN())))</f>
        <v/>
      </c>
      <c r="C264" s="6" t="inlineStr">
        <is>
          <t xml:space="preserve">I have cried over the good Sister’s letter till I can feel it wet against my bosom, where it lies. </t>
        </is>
      </c>
      <c r="D264" s="7" t="inlineStr">
        <is>
          <t>paragraph</t>
        </is>
      </c>
      <c r="E264" s="7" t="n">
        <v>98</v>
      </c>
      <c r="F264" s="16" t="n"/>
      <c r="G264" s="11" t="n"/>
      <c r="H264" s="11" t="n"/>
      <c r="I264" s="11" t="n"/>
      <c r="J264" s="11" t="n"/>
      <c r="K264" s="11" t="n"/>
      <c r="L264" s="11" t="n"/>
      <c r="M264" s="11" t="n"/>
      <c r="N264" s="11" t="n"/>
    </row>
    <row r="265">
      <c r="A265" s="12" t="n"/>
      <c r="B265" s="5">
        <f>samecolorabove(INDIRECT(ADDRESS(ROW(),COLUMN())))</f>
        <v/>
      </c>
      <c r="C265" s="6" t="inlineStr">
        <is>
          <t xml:space="preserve">It is of Jonathan, and must be next my heart, for he is in my heart. </t>
        </is>
      </c>
      <c r="D265" s="7" t="inlineStr">
        <is>
          <t>paragraph</t>
        </is>
      </c>
      <c r="E265" s="7" t="n">
        <v>68</v>
      </c>
      <c r="F265" s="9" t="n"/>
      <c r="G265" s="10" t="n"/>
      <c r="H265" s="10" t="n"/>
      <c r="I265" s="10" t="n"/>
      <c r="J265" s="11" t="n"/>
      <c r="K265" s="11" t="n"/>
      <c r="L265" s="11" t="n"/>
      <c r="M265" s="10" t="n"/>
      <c r="N265" s="10" t="n"/>
    </row>
    <row r="266">
      <c r="A266" s="12" t="n"/>
      <c r="B266" s="5">
        <f>samecolorabove(INDIRECT(ADDRESS(ROW(),COLUMN())))</f>
        <v/>
      </c>
      <c r="C266" s="6" t="inlineStr">
        <is>
          <t xml:space="preserve">My journey is all mapped out, and my luggage ready. </t>
        </is>
      </c>
      <c r="D266" s="7" t="inlineStr">
        <is>
          <t>paragraph</t>
        </is>
      </c>
      <c r="E266" s="7" t="n">
        <v>51</v>
      </c>
      <c r="F266" s="16" t="n"/>
      <c r="G266" s="11" t="n"/>
      <c r="H266" s="11" t="n"/>
      <c r="I266" s="11" t="n"/>
      <c r="J266" s="11" t="n"/>
      <c r="K266" s="11" t="n"/>
      <c r="L266" s="11" t="n"/>
      <c r="M266" s="11" t="n"/>
      <c r="N266" s="11" t="n"/>
    </row>
    <row r="267">
      <c r="A267" s="12" t="n"/>
      <c r="B267" s="5">
        <f>samecolorabove(INDIRECT(ADDRESS(ROW(),COLUMN())))</f>
        <v/>
      </c>
      <c r="C267" s="6" t="inlineStr">
        <is>
          <t xml:space="preserve">I am only taking one change of dress; Lucy will bring my trunk to London and keep it till I send for it, for it may be that ... </t>
        </is>
      </c>
      <c r="D267" s="7" t="inlineStr">
        <is>
          <t>paragraph</t>
        </is>
      </c>
      <c r="E267" s="7" t="n">
        <v>127</v>
      </c>
      <c r="F267" s="16" t="n"/>
      <c r="G267" s="11" t="n"/>
      <c r="H267" s="11" t="n"/>
      <c r="I267" s="11" t="n"/>
      <c r="J267" s="11" t="n"/>
      <c r="K267" s="11" t="n"/>
      <c r="L267" s="11" t="n"/>
      <c r="M267" s="11" t="n"/>
      <c r="N267" s="11" t="n"/>
    </row>
    <row r="268">
      <c r="A268" s="12" t="n"/>
      <c r="B268" s="13">
        <f>samecolorabove(INDIRECT(ADDRESS(ROW(),COLUMN())))</f>
        <v/>
      </c>
      <c r="C268" s="6" t="inlineStr">
        <is>
          <t xml:space="preserve">I must write no more; I must keep it to say to Jonathan, my husband. </t>
        </is>
      </c>
      <c r="D268" s="7" t="inlineStr">
        <is>
          <t>paragraph</t>
        </is>
      </c>
      <c r="E268" s="7" t="n">
        <v>68</v>
      </c>
      <c r="F268" s="9" t="n"/>
      <c r="G268" s="10" t="n"/>
      <c r="H268" s="10" t="n"/>
      <c r="I268" s="10" t="n"/>
      <c r="J268" s="11" t="n"/>
      <c r="K268" s="11" t="n"/>
      <c r="L268" s="11" t="n"/>
      <c r="M268" s="10" t="n"/>
      <c r="N268" s="10" t="n"/>
    </row>
    <row r="269">
      <c r="A269" s="12" t="n"/>
      <c r="B269" s="13">
        <f>samecolorabove(INDIRECT(ADDRESS(ROW(),COLUMN())))</f>
        <v/>
      </c>
      <c r="C269" s="6" t="inlineStr">
        <is>
          <t xml:space="preserve">The letter that he has seen and touched must comfort me till we meet. </t>
        </is>
      </c>
      <c r="D269" s="7" t="inlineStr">
        <is>
          <t>paragraph</t>
        </is>
      </c>
      <c r="E269" s="7" t="n">
        <v>69</v>
      </c>
      <c r="F269" s="16" t="n"/>
      <c r="G269" s="11" t="n"/>
      <c r="H269" s="11" t="n"/>
      <c r="I269" s="11" t="n"/>
      <c r="J269" s="11" t="n"/>
      <c r="K269" s="11" t="n"/>
      <c r="L269" s="11" t="n"/>
      <c r="M269" s="11" t="n"/>
      <c r="N269" s="11" t="n"/>
    </row>
    <row r="270">
      <c r="A270" s="4" t="n"/>
      <c r="B270" s="5">
        <f>samecolorabove(INDIRECT(ADDRESS(ROW(),COLUMN())))</f>
        <v/>
      </c>
      <c r="C270" s="14" t="inlineStr">
        <is>
          <t xml:space="preserve">Letter, Sister Agatha, Hospital of St. Joseph and Ste. </t>
        </is>
      </c>
      <c r="D270" s="15" t="inlineStr">
        <is>
          <t>paragraph</t>
        </is>
      </c>
      <c r="E270" s="15" t="n">
        <v>54</v>
      </c>
      <c r="F270" s="9" t="n"/>
      <c r="G270" s="10" t="n"/>
      <c r="H270" s="10" t="n"/>
      <c r="I270" s="10" t="n"/>
      <c r="J270" s="11" t="n"/>
      <c r="K270" s="11" t="n"/>
      <c r="L270" s="11" t="n"/>
      <c r="M270" s="10" t="n"/>
      <c r="N270" s="10" t="n"/>
    </row>
    <row r="271">
      <c r="A271" s="4" t="n"/>
      <c r="B271" s="5">
        <f>samecolorabove(INDIRECT(ADDRESS(ROW(),COLUMN())))</f>
        <v/>
      </c>
      <c r="C271" s="14" t="inlineStr">
        <is>
          <t xml:space="preserve">Mary, Buda-Pesth, to Miss Wilhelmina Murray. </t>
        </is>
      </c>
      <c r="D271" s="15" t="inlineStr">
        <is>
          <t>paragraph</t>
        </is>
      </c>
      <c r="E271" s="15" t="n">
        <v>44</v>
      </c>
      <c r="F271" s="16" t="n"/>
      <c r="G271" s="11" t="n"/>
      <c r="H271" s="11" t="n"/>
      <c r="I271" s="11" t="n"/>
      <c r="J271" s="11" t="n"/>
      <c r="K271" s="11" t="n"/>
      <c r="L271" s="11" t="n"/>
      <c r="M271" s="11" t="n"/>
      <c r="N271" s="11" t="n"/>
    </row>
    <row r="272">
      <c r="A272" s="12" t="n"/>
      <c r="B272" s="13">
        <f>samecolorabove(INDIRECT(ADDRESS(ROW(),COLUMN())))</f>
        <v/>
      </c>
      <c r="C272" s="19" t="inlineStr">
        <is>
          <t xml:space="preserve">“12 August. </t>
        </is>
      </c>
      <c r="D272" s="20" t="inlineStr">
        <is>
          <t>quote</t>
        </is>
      </c>
      <c r="E272" s="8" t="n">
        <v>11</v>
      </c>
      <c r="F272" s="9" t="n"/>
      <c r="G272" s="10" t="n"/>
      <c r="H272" s="10" t="n"/>
      <c r="I272" s="10" t="n"/>
      <c r="J272" s="10" t="inlineStr">
        <is>
          <t>speaker</t>
        </is>
      </c>
      <c r="K272" s="10" t="n"/>
      <c r="L272" s="10" t="n"/>
      <c r="M272" s="10" t="n"/>
      <c r="N272" s="10" t="n"/>
    </row>
    <row r="273">
      <c r="A273" s="12" t="n"/>
      <c r="B273" s="13">
        <f>samecolorabove(INDIRECT(ADDRESS(ROW(),COLUMN())))</f>
        <v/>
      </c>
      <c r="C273" s="19" t="inlineStr">
        <is>
          <t xml:space="preserve">“Dear Madam,—
“I write by desire of Mr. Jonathan Harker, who is himself not strong enough to write, though progressing well, thanks to God and St. Joseph and Ste. Mary. </t>
        </is>
      </c>
      <c r="D273" s="20" t="inlineStr">
        <is>
          <t>quote</t>
        </is>
      </c>
      <c r="E273" s="20" t="n">
        <v>169</v>
      </c>
      <c r="F273" s="16" t="n"/>
      <c r="G273" s="11" t="n"/>
      <c r="H273" s="11" t="n"/>
      <c r="I273" s="11" t="n"/>
      <c r="J273" s="11" t="n"/>
      <c r="K273" s="11" t="n"/>
      <c r="L273" s="11" t="n"/>
      <c r="M273" s="11" t="n"/>
      <c r="N273" s="11" t="n"/>
    </row>
    <row r="274">
      <c r="A274" s="12" t="n"/>
      <c r="B274" s="5">
        <f>samecolorabove(INDIRECT(ADDRESS(ROW(),COLUMN())))</f>
        <v/>
      </c>
      <c r="C274" s="19" t="inlineStr">
        <is>
          <t xml:space="preserve">He has been under our care for nearly six weeks, suffering from a violent brain fever. </t>
        </is>
      </c>
      <c r="D274" s="20" t="inlineStr">
        <is>
          <t>quote</t>
        </is>
      </c>
      <c r="E274" s="20" t="n">
        <v>86</v>
      </c>
      <c r="F274" s="9" t="n"/>
      <c r="G274" s="10" t="n"/>
      <c r="H274" s="10" t="n"/>
      <c r="I274" s="10" t="n"/>
      <c r="J274" s="11" t="n"/>
      <c r="K274" s="11" t="n"/>
      <c r="L274" s="11" t="n"/>
      <c r="M274" s="10" t="n"/>
      <c r="N274" s="10" t="n"/>
    </row>
    <row r="275">
      <c r="A275" s="12" t="n"/>
      <c r="B275" s="5">
        <f>samecolorabove(INDIRECT(ADDRESS(ROW(),COLUMN())))</f>
        <v/>
      </c>
      <c r="C275" s="19" t="inlineStr">
        <is>
          <t xml:space="preserve">He wishes me to convey his love, and to say that by this post I write for him to Mr. Peter Hawkins, Exeter, to say, with his dutiful respects, that he is sorry for his delay, and that all of his work is completed. </t>
        </is>
      </c>
      <c r="D275" s="20" t="inlineStr">
        <is>
          <t>quote</t>
        </is>
      </c>
      <c r="E275" s="20" t="n">
        <v>213</v>
      </c>
      <c r="F275" s="16" t="n"/>
      <c r="G275" s="11" t="n"/>
      <c r="H275" s="11" t="n"/>
      <c r="I275" s="11" t="n"/>
      <c r="J275" s="11" t="n"/>
      <c r="K275" s="11" t="n"/>
      <c r="L275" s="11" t="n"/>
      <c r="M275" s="11" t="n"/>
      <c r="N275" s="11" t="n"/>
    </row>
    <row r="276">
      <c r="A276" s="12" t="n"/>
      <c r="B276" s="13">
        <f>samecolorabove(INDIRECT(ADDRESS(ROW(),COLUMN())))</f>
        <v/>
      </c>
      <c r="C276" s="19" t="inlineStr">
        <is>
          <t xml:space="preserve">He will require some few weeks’ rest in our sanatorium in the hills, but will then return. </t>
        </is>
      </c>
      <c r="D276" s="20" t="inlineStr">
        <is>
          <t>quote</t>
        </is>
      </c>
      <c r="E276" s="20" t="n">
        <v>90</v>
      </c>
      <c r="F276" s="9" t="n"/>
      <c r="G276" s="10" t="n"/>
      <c r="H276" s="10" t="n"/>
      <c r="I276" s="10" t="n"/>
      <c r="J276" s="11" t="n"/>
      <c r="K276" s="11" t="n"/>
      <c r="L276" s="11" t="n"/>
      <c r="M276" s="10" t="n"/>
      <c r="N276" s="10" t="n"/>
    </row>
    <row r="277">
      <c r="A277" s="12" t="n"/>
      <c r="B277" s="13">
        <f>samecolorabove(INDIRECT(ADDRESS(ROW(),COLUMN())))</f>
        <v/>
      </c>
      <c r="C277" s="19" t="inlineStr">
        <is>
          <t xml:space="preserve">He wishes me to say that he has not sufficient money with him, and that he would like to pay for his staying here, so that others who need shall not be wanting for help. </t>
        </is>
      </c>
      <c r="D277" s="20" t="inlineStr">
        <is>
          <t>quote</t>
        </is>
      </c>
      <c r="E277" s="20" t="n">
        <v>169</v>
      </c>
      <c r="F277" s="16" t="n"/>
      <c r="G277" s="11" t="n"/>
      <c r="H277" s="11" t="n"/>
      <c r="I277" s="11" t="n"/>
      <c r="J277" s="11" t="n"/>
      <c r="K277" s="11" t="n"/>
      <c r="L277" s="11" t="n"/>
      <c r="M277" s="11" t="n"/>
      <c r="N277" s="11" t="n"/>
    </row>
    <row r="278">
      <c r="A278" s="4" t="n"/>
      <c r="B278" s="5">
        <f>samecolorabove(INDIRECT(ADDRESS(ROW(),COLUMN())))</f>
        <v/>
      </c>
      <c r="C278" s="21" t="inlineStr">
        <is>
          <t xml:space="preserve">“Believe me,
“Yours, with sympathy and all blessings,
“Sister Agatha.
“P. S.—My patient being asleep, I open this to let you know something more.  </t>
        </is>
      </c>
      <c r="D278" s="22" t="inlineStr">
        <is>
          <t>quote</t>
        </is>
      </c>
      <c r="E278" s="22" t="n">
        <v>149</v>
      </c>
      <c r="F278" s="9" t="n"/>
      <c r="G278" s="10" t="n"/>
      <c r="H278" s="10" t="n"/>
      <c r="I278" s="10" t="n"/>
      <c r="J278" s="10" t="inlineStr">
        <is>
          <t>speaker</t>
        </is>
      </c>
      <c r="K278" s="10" t="n"/>
      <c r="L278" s="10" t="n"/>
      <c r="M278" s="10" t="n"/>
      <c r="N278" s="10" t="n"/>
    </row>
    <row r="279">
      <c r="A279" s="4" t="n"/>
      <c r="B279" s="5">
        <f>samecolorabove(INDIRECT(ADDRESS(ROW(),COLUMN())))</f>
        <v/>
      </c>
      <c r="C279" s="21" t="inlineStr">
        <is>
          <t xml:space="preserve">He has told me all about you, and that you are shortly to be his wife.  </t>
        </is>
      </c>
      <c r="D279" s="22" t="inlineStr">
        <is>
          <t>quote</t>
        </is>
      </c>
      <c r="E279" s="22" t="n">
        <v>71</v>
      </c>
      <c r="F279" s="16" t="n"/>
      <c r="G279" s="11" t="n"/>
      <c r="H279" s="11" t="n"/>
      <c r="I279" s="11" t="n"/>
      <c r="J279" s="11" t="n"/>
      <c r="K279" s="11" t="n"/>
      <c r="L279" s="11" t="n"/>
      <c r="M279" s="11" t="n"/>
      <c r="N279" s="11" t="n"/>
    </row>
    <row r="280">
      <c r="A280" s="4" t="n"/>
      <c r="B280" s="13">
        <f>samecolorabove(INDIRECT(ADDRESS(ROW(),COLUMN())))</f>
        <v/>
      </c>
      <c r="C280" s="21" t="inlineStr">
        <is>
          <t xml:space="preserve">All blessings to you both!  </t>
        </is>
      </c>
      <c r="D280" s="22" t="inlineStr">
        <is>
          <t>quote</t>
        </is>
      </c>
      <c r="E280" s="8" t="n">
        <v>27</v>
      </c>
      <c r="F280" s="9" t="n"/>
      <c r="G280" s="10" t="n"/>
      <c r="H280" s="10" t="n"/>
      <c r="I280" s="10" t="n"/>
      <c r="J280" s="11" t="n"/>
      <c r="K280" s="11" t="n"/>
      <c r="L280" s="11" t="n"/>
      <c r="M280" s="10" t="n"/>
      <c r="N280" s="10" t="n"/>
    </row>
    <row r="281">
      <c r="A281" s="4" t="n"/>
      <c r="B281" s="13">
        <f>samecolorabove(INDIRECT(ADDRESS(ROW(),COLUMN())))</f>
        <v/>
      </c>
      <c r="C281" s="21" t="inlineStr">
        <is>
          <t xml:space="preserve">He has had some fearful shock—so says our doctor—and in his delirium his ravings have been dreadful;  </t>
        </is>
      </c>
      <c r="D281" s="22" t="inlineStr">
        <is>
          <t>quote</t>
        </is>
      </c>
      <c r="E281" s="22" t="n">
        <v>101</v>
      </c>
      <c r="F281" s="16" t="n"/>
      <c r="G281" s="11" t="n"/>
      <c r="H281" s="11" t="n"/>
      <c r="I281" s="11" t="n"/>
      <c r="J281" s="11" t="n"/>
      <c r="K281" s="11" t="n"/>
      <c r="L281" s="11" t="n"/>
      <c r="M281" s="11" t="n"/>
      <c r="N281" s="11" t="n"/>
    </row>
    <row r="282">
      <c r="A282" s="4" t="n"/>
      <c r="B282" s="13">
        <f>samecolorabove(INDIRECT(ADDRESS(ROW(),COLUMN())))</f>
        <v/>
      </c>
      <c r="C282" s="21" t="inlineStr">
        <is>
          <t xml:space="preserve">Be careful with him always that there may be nothing to excite him of this kind for a long time to come;  </t>
        </is>
      </c>
      <c r="D282" s="22" t="inlineStr">
        <is>
          <t>quote</t>
        </is>
      </c>
      <c r="E282" s="22" t="n">
        <v>105</v>
      </c>
      <c r="F282" s="16" t="n"/>
      <c r="G282" s="11" t="n"/>
      <c r="H282" s="11" t="n"/>
      <c r="I282" s="11" t="n"/>
      <c r="J282" s="11" t="n"/>
      <c r="K282" s="11" t="n"/>
      <c r="L282" s="11" t="n"/>
      <c r="M282" s="11" t="n"/>
      <c r="N282" s="11" t="n"/>
    </row>
    <row r="283">
      <c r="A283" s="4" t="n"/>
      <c r="B283" s="5">
        <f>samecolorabove(INDIRECT(ADDRESS(ROW(),COLUMN())))</f>
        <v/>
      </c>
      <c r="C283" s="21" t="inlineStr">
        <is>
          <t xml:space="preserve">the traces of such an illness as his do not lightly die away. </t>
        </is>
      </c>
      <c r="D283" s="22" t="inlineStr">
        <is>
          <t>quote</t>
        </is>
      </c>
      <c r="E283" s="22" t="n">
        <v>61</v>
      </c>
      <c r="F283" s="9" t="n"/>
      <c r="G283" s="10" t="n"/>
      <c r="H283" s="10" t="n"/>
      <c r="I283" s="10" t="n"/>
      <c r="J283" s="11" t="n"/>
      <c r="K283" s="11" t="n"/>
      <c r="L283" s="11" t="n"/>
      <c r="M283" s="10" t="n"/>
      <c r="N283" s="10" t="n"/>
    </row>
    <row r="284">
      <c r="A284" s="4" t="n"/>
      <c r="B284" s="5">
        <f>samecolorabove(INDIRECT(ADDRESS(ROW(),COLUMN())))</f>
        <v/>
      </c>
      <c r="C284" s="21" t="inlineStr">
        <is>
          <t xml:space="preserve">of ghosts and demons; </t>
        </is>
      </c>
      <c r="D284" s="22" t="inlineStr">
        <is>
          <t>quote</t>
        </is>
      </c>
      <c r="E284" s="8" t="n">
        <v>21</v>
      </c>
      <c r="F284" s="16" t="n"/>
      <c r="G284" s="11" t="n"/>
      <c r="H284" s="11" t="n"/>
      <c r="I284" s="11" t="n"/>
      <c r="J284" s="11" t="n"/>
      <c r="K284" s="11" t="n"/>
      <c r="L284" s="11" t="n"/>
      <c r="M284" s="11" t="n"/>
      <c r="N284" s="11" t="n"/>
    </row>
    <row r="285">
      <c r="A285" s="4" t="n"/>
      <c r="B285" s="5">
        <f>samecolorabove(INDIRECT(ADDRESS(ROW(),COLUMN())))</f>
        <v/>
      </c>
      <c r="C285" s="21" t="inlineStr">
        <is>
          <t xml:space="preserve">and I fear to say of what. </t>
        </is>
      </c>
      <c r="D285" s="22" t="inlineStr">
        <is>
          <t>quote</t>
        </is>
      </c>
      <c r="E285" s="8" t="n">
        <v>26</v>
      </c>
      <c r="F285" s="16" t="n"/>
      <c r="G285" s="11" t="n"/>
      <c r="H285" s="11" t="n"/>
      <c r="I285" s="11" t="n"/>
      <c r="J285" s="11" t="n"/>
      <c r="K285" s="11" t="n"/>
      <c r="L285" s="11" t="n"/>
      <c r="M285" s="11" t="n"/>
      <c r="N285" s="11" t="n"/>
    </row>
    <row r="286">
      <c r="A286" s="4" t="n"/>
      <c r="B286" s="5">
        <f>samecolorabove(INDIRECT(ADDRESS(ROW(),COLUMN())))</f>
        <v/>
      </c>
      <c r="C286" s="21" t="inlineStr">
        <is>
          <t xml:space="preserve">Be careful with him always that there may be nothing to excite him of this kind for a long time to come; the traces of such an illness as his do not lightly die away.  </t>
        </is>
      </c>
      <c r="D286" s="22" t="inlineStr">
        <is>
          <t>quote</t>
        </is>
      </c>
      <c r="E286" s="22" t="n">
        <v>167</v>
      </c>
      <c r="F286" s="16" t="n"/>
      <c r="G286" s="11" t="n"/>
      <c r="H286" s="11" t="n"/>
      <c r="I286" s="11" t="n"/>
      <c r="J286" s="11" t="n"/>
      <c r="K286" s="11" t="n"/>
      <c r="L286" s="11" t="n"/>
      <c r="M286" s="11" t="n"/>
      <c r="N286" s="11" t="n"/>
    </row>
    <row r="287">
      <c r="A287" s="4" t="n"/>
      <c r="B287" s="13">
        <f>samecolorabove(INDIRECT(ADDRESS(ROW(),COLUMN())))</f>
        <v/>
      </c>
      <c r="C287" s="21" t="inlineStr">
        <is>
          <t xml:space="preserve">We should have written long ago, but we knew nothing of his friends, and there was on him nothing that any one could understand.  </t>
        </is>
      </c>
      <c r="D287" s="22" t="inlineStr">
        <is>
          <t>quote</t>
        </is>
      </c>
      <c r="E287" s="22" t="n">
        <v>129</v>
      </c>
      <c r="F287" s="9" t="n"/>
      <c r="G287" s="10" t="n"/>
      <c r="H287" s="10" t="n"/>
      <c r="I287" s="10" t="n"/>
      <c r="J287" s="11" t="n"/>
      <c r="K287" s="11" t="n"/>
      <c r="L287" s="11" t="n"/>
      <c r="M287" s="10" t="n"/>
      <c r="N287" s="10" t="n"/>
    </row>
    <row r="288">
      <c r="A288" s="4" t="n"/>
      <c r="B288" s="13">
        <f>samecolorabove(INDIRECT(ADDRESS(ROW(),COLUMN())))</f>
        <v/>
      </c>
      <c r="C288" s="21" t="inlineStr">
        <is>
          <t xml:space="preserve">He came in the train from Klausenburg, and the guard was told by the station-master there that he rushed into the station shouting for a ticket for home.  </t>
        </is>
      </c>
      <c r="D288" s="22" t="inlineStr">
        <is>
          <t>quote</t>
        </is>
      </c>
      <c r="E288" s="22" t="n">
        <v>154</v>
      </c>
      <c r="F288" s="16" t="n"/>
      <c r="G288" s="11" t="n"/>
      <c r="H288" s="11" t="n"/>
      <c r="I288" s="11" t="n"/>
      <c r="J288" s="11" t="n"/>
      <c r="K288" s="11" t="n"/>
      <c r="L288" s="11" t="n"/>
      <c r="M288" s="11" t="n"/>
      <c r="N288" s="11" t="n"/>
    </row>
    <row r="289">
      <c r="A289" s="4" t="n"/>
      <c r="B289" s="5">
        <f>samecolorabove(INDIRECT(ADDRESS(ROW(),COLUMN())))</f>
        <v/>
      </c>
      <c r="C289" s="21" t="inlineStr">
        <is>
          <t xml:space="preserve">Seeing from his violent demeanour that he was English, they gave him a ticket for the furthest station on the way thither that the train reached.  </t>
        </is>
      </c>
      <c r="D289" s="22" t="inlineStr">
        <is>
          <t>quote</t>
        </is>
      </c>
      <c r="E289" s="22" t="n">
        <v>146</v>
      </c>
      <c r="F289" s="9" t="n"/>
      <c r="G289" s="10" t="n"/>
      <c r="H289" s="10" t="n"/>
      <c r="I289" s="10" t="n"/>
      <c r="J289" s="11" t="n"/>
      <c r="K289" s="11" t="n"/>
      <c r="L289" s="11" t="n"/>
      <c r="M289" s="10" t="n"/>
      <c r="N289" s="10" t="n"/>
    </row>
    <row r="290">
      <c r="A290" s="12" t="n"/>
      <c r="B290" s="13">
        <f>samecolorabove(INDIRECT(ADDRESS(ROW(),COLUMN())))</f>
        <v/>
      </c>
      <c r="C290" s="19" t="inlineStr">
        <is>
          <t xml:space="preserve">“Be assured that he is well cared for. </t>
        </is>
      </c>
      <c r="D290" s="20" t="inlineStr">
        <is>
          <t>quote</t>
        </is>
      </c>
      <c r="E290" s="8" t="n">
        <v>38</v>
      </c>
      <c r="F290" s="9" t="n"/>
      <c r="G290" s="10" t="n"/>
      <c r="H290" s="10" t="n"/>
      <c r="I290" s="10" t="n"/>
      <c r="J290" s="10" t="inlineStr">
        <is>
          <t>speaker</t>
        </is>
      </c>
      <c r="K290" s="10" t="n"/>
      <c r="L290" s="10" t="n"/>
      <c r="M290" s="10" t="n"/>
      <c r="N290" s="10" t="n"/>
    </row>
    <row r="291">
      <c r="A291" s="12" t="n"/>
      <c r="B291" s="13">
        <f>samecolorabove(INDIRECT(ADDRESS(ROW(),COLUMN())))</f>
        <v/>
      </c>
      <c r="C291" s="19" t="inlineStr">
        <is>
          <t xml:space="preserve">He has won all hearts by his sweetness and gentleness. </t>
        </is>
      </c>
      <c r="D291" s="20" t="inlineStr">
        <is>
          <t>quote</t>
        </is>
      </c>
      <c r="E291" s="20" t="n">
        <v>54</v>
      </c>
      <c r="F291" s="16" t="n"/>
      <c r="G291" s="11" t="n"/>
      <c r="H291" s="11" t="n"/>
      <c r="I291" s="11" t="n"/>
      <c r="J291" s="11" t="n"/>
      <c r="K291" s="11" t="n"/>
      <c r="L291" s="11" t="n"/>
      <c r="M291" s="11" t="n"/>
      <c r="N291" s="11" t="n"/>
    </row>
    <row r="292">
      <c r="A292" s="12" t="n"/>
      <c r="B292" s="13">
        <f>samecolorabove(INDIRECT(ADDRESS(ROW(),COLUMN())))</f>
        <v/>
      </c>
      <c r="C292" s="19" t="inlineStr">
        <is>
          <t xml:space="preserve">He is truly getting on well, and I have no doubt will in a few weeks be all himself. </t>
        </is>
      </c>
      <c r="D292" s="20" t="inlineStr">
        <is>
          <t>quote</t>
        </is>
      </c>
      <c r="E292" s="20" t="n">
        <v>84</v>
      </c>
      <c r="F292" s="16" t="n"/>
      <c r="G292" s="11" t="n"/>
      <c r="H292" s="11" t="n"/>
      <c r="I292" s="11" t="n"/>
      <c r="J292" s="11" t="n"/>
      <c r="K292" s="11" t="n"/>
      <c r="L292" s="11" t="n"/>
      <c r="M292" s="11" t="n"/>
      <c r="N292" s="11" t="n"/>
    </row>
    <row r="293">
      <c r="A293" s="12" t="n"/>
      <c r="B293" s="5">
        <f>samecolorabove(INDIRECT(ADDRESS(ROW(),COLUMN())))</f>
        <v/>
      </c>
      <c r="C293" s="19" t="inlineStr">
        <is>
          <t xml:space="preserve">But be careful of him for safety’s sake. </t>
        </is>
      </c>
      <c r="D293" s="20" t="inlineStr">
        <is>
          <t>quote</t>
        </is>
      </c>
      <c r="E293" s="20" t="n">
        <v>40</v>
      </c>
      <c r="F293" s="9" t="n"/>
      <c r="G293" s="10" t="n"/>
      <c r="H293" s="10" t="n"/>
      <c r="I293" s="10" t="n"/>
      <c r="J293" s="11" t="n"/>
      <c r="K293" s="11" t="n"/>
      <c r="L293" s="11" t="n"/>
      <c r="M293" s="10" t="n"/>
      <c r="N293" s="10" t="n"/>
    </row>
    <row r="294">
      <c r="A294" s="12" t="n"/>
      <c r="B294" s="5">
        <f>samecolorabove(INDIRECT(ADDRESS(ROW(),COLUMN())))</f>
        <v/>
      </c>
      <c r="C294" s="19" t="inlineStr">
        <is>
          <t xml:space="preserve">There are, I pray God and St. Joseph and Ste. </t>
        </is>
      </c>
      <c r="D294" s="20" t="inlineStr">
        <is>
          <t>quote</t>
        </is>
      </c>
      <c r="E294" s="20" t="n">
        <v>45</v>
      </c>
      <c r="F294" s="16" t="n"/>
      <c r="G294" s="11" t="n"/>
      <c r="H294" s="11" t="n"/>
      <c r="I294" s="11" t="n"/>
      <c r="J294" s="11" t="n"/>
      <c r="K294" s="11" t="n"/>
      <c r="L294" s="11" t="n"/>
      <c r="M294" s="11" t="n"/>
      <c r="N294" s="11" t="n"/>
    </row>
    <row r="295">
      <c r="A295" s="12" t="n"/>
      <c r="B295" s="5">
        <f>samecolorabove(INDIRECT(ADDRESS(ROW(),COLUMN())))</f>
        <v/>
      </c>
      <c r="C295" s="19" t="inlineStr">
        <is>
          <t xml:space="preserve">Mary, many, many, happy years for you both.” </t>
        </is>
      </c>
      <c r="D295" s="20" t="inlineStr">
        <is>
          <t>quote</t>
        </is>
      </c>
      <c r="E295" s="20" t="n">
        <v>44</v>
      </c>
      <c r="F295" s="16" t="n"/>
      <c r="G295" s="11" t="n"/>
      <c r="H295" s="11" t="n"/>
      <c r="I295" s="11" t="n"/>
      <c r="J295" s="11" t="n"/>
      <c r="K295" s="11" t="n"/>
      <c r="L295" s="11" t="n"/>
      <c r="M295" s="11" t="n"/>
      <c r="N295" s="11" t="n"/>
    </row>
    <row r="296">
      <c r="A296" s="4" t="n"/>
      <c r="B296" s="13">
        <f>samecolorabove(INDIRECT(ADDRESS(ROW(),COLUMN())))</f>
        <v/>
      </c>
      <c r="C296" s="6" t="inlineStr">
        <is>
          <t xml:space="preserve">Dr. Seward’s Diary. </t>
        </is>
      </c>
      <c r="D296" s="7" t="inlineStr">
        <is>
          <t>paragraph</t>
        </is>
      </c>
      <c r="E296" s="8" t="n">
        <v>19</v>
      </c>
      <c r="F296" s="9" t="n"/>
      <c r="G296" s="10" t="n"/>
      <c r="H296" s="10" t="n"/>
      <c r="I296" s="10" t="n"/>
      <c r="J296" s="11" t="n"/>
      <c r="K296" s="11" t="n"/>
      <c r="L296" s="11" t="n"/>
      <c r="M296" s="10" t="n"/>
      <c r="N296" s="10" t="n"/>
    </row>
    <row r="297">
      <c r="A297" s="12" t="n"/>
      <c r="B297" s="5">
        <f>samecolorabove(INDIRECT(ADDRESS(ROW(),COLUMN())))</f>
        <v/>
      </c>
      <c r="C297" s="14" t="inlineStr">
        <is>
          <t xml:space="preserve">19 August.—Strange and sudden change in Renfield last night. </t>
        </is>
      </c>
      <c r="D297" s="15" t="inlineStr">
        <is>
          <t>paragraph</t>
        </is>
      </c>
      <c r="E297" s="15" t="n">
        <v>60</v>
      </c>
      <c r="F297" s="9" t="n"/>
      <c r="G297" s="10" t="n"/>
      <c r="H297" s="10" t="n"/>
      <c r="I297" s="10" t="n"/>
      <c r="J297" s="11" t="n"/>
      <c r="K297" s="11" t="n"/>
      <c r="L297" s="11" t="n"/>
      <c r="M297" s="10" t="n"/>
      <c r="N297" s="10" t="n"/>
    </row>
    <row r="298">
      <c r="A298" s="12" t="n"/>
      <c r="B298" s="5">
        <f>samecolorabove(INDIRECT(ADDRESS(ROW(),COLUMN())))</f>
        <v/>
      </c>
      <c r="C298" s="14" t="inlineStr">
        <is>
          <t xml:space="preserve">About eight o’clock he began to get excited and sniff about as a dog does when setting. </t>
        </is>
      </c>
      <c r="D298" s="15" t="inlineStr">
        <is>
          <t>paragraph</t>
        </is>
      </c>
      <c r="E298" s="15" t="n">
        <v>87</v>
      </c>
      <c r="F298" s="16" t="n"/>
      <c r="G298" s="11" t="n"/>
      <c r="H298" s="11" t="n"/>
      <c r="I298" s="11" t="n"/>
      <c r="J298" s="11" t="n"/>
      <c r="K298" s="11" t="n"/>
      <c r="L298" s="11" t="n"/>
      <c r="M298" s="11" t="n"/>
      <c r="N298" s="11" t="n"/>
    </row>
    <row r="299">
      <c r="A299" s="12" t="n"/>
      <c r="B299" s="5">
        <f>samecolorabove(INDIRECT(ADDRESS(ROW(),COLUMN())))</f>
        <v/>
      </c>
      <c r="C299" s="14" t="inlineStr">
        <is>
          <t xml:space="preserve">The attendant was struck by his manner, and knowing my interest in him, encouraged him to talk. </t>
        </is>
      </c>
      <c r="D299" s="15" t="inlineStr">
        <is>
          <t>paragraph</t>
        </is>
      </c>
      <c r="E299" s="15" t="n">
        <v>95</v>
      </c>
      <c r="F299" s="16" t="n"/>
      <c r="G299" s="11" t="n"/>
      <c r="H299" s="11" t="n"/>
      <c r="I299" s="11" t="n"/>
      <c r="J299" s="11" t="n"/>
      <c r="K299" s="11" t="n"/>
      <c r="L299" s="11" t="n"/>
      <c r="M299" s="11" t="n"/>
      <c r="N299" s="11" t="n"/>
    </row>
    <row r="300">
      <c r="A300" s="12" t="n"/>
      <c r="B300" s="13">
        <f>samecolorabove(INDIRECT(ADDRESS(ROW(),COLUMN())))</f>
        <v/>
      </c>
      <c r="C300" s="14" t="inlineStr">
        <is>
          <t xml:space="preserve">He is usually respectful to the attendant and at times servile; but to-night, the man tells me, he was quite haughty. </t>
        </is>
      </c>
      <c r="D300" s="15" t="inlineStr">
        <is>
          <t>paragraph</t>
        </is>
      </c>
      <c r="E300" s="15" t="n">
        <v>117</v>
      </c>
      <c r="F300" s="9" t="n"/>
      <c r="G300" s="10" t="n"/>
      <c r="H300" s="10" t="n"/>
      <c r="I300" s="10" t="n"/>
      <c r="J300" s="11" t="n"/>
      <c r="K300" s="11" t="n"/>
      <c r="L300" s="11" t="n"/>
      <c r="M300" s="10" t="n"/>
      <c r="N300" s="10" t="n"/>
    </row>
    <row r="301">
      <c r="A301" s="12" t="n"/>
      <c r="B301" s="13">
        <f>samecolorabove(INDIRECT(ADDRESS(ROW(),COLUMN())))</f>
        <v/>
      </c>
      <c r="C301" s="14" t="inlineStr">
        <is>
          <t xml:space="preserve">Would not condescend to talk with him at all. </t>
        </is>
      </c>
      <c r="D301" s="15" t="inlineStr">
        <is>
          <t>paragraph</t>
        </is>
      </c>
      <c r="E301" s="15" t="n">
        <v>45</v>
      </c>
      <c r="F301" s="16" t="n"/>
      <c r="G301" s="11" t="n"/>
      <c r="H301" s="11" t="n"/>
      <c r="I301" s="11" t="n"/>
      <c r="J301" s="11" t="n"/>
      <c r="K301" s="11" t="n"/>
      <c r="L301" s="11" t="n"/>
      <c r="M301" s="11" t="n"/>
      <c r="N301" s="11" t="n"/>
    </row>
    <row r="302">
      <c r="A302" s="12" t="n"/>
      <c r="B302" s="5">
        <f>samecolorabove(INDIRECT(ADDRESS(ROW(),COLUMN())))</f>
        <v/>
      </c>
      <c r="C302" s="14" t="inlineStr">
        <is>
          <t xml:space="preserve">All he would say was:— </t>
        </is>
      </c>
      <c r="D302" s="15" t="inlineStr">
        <is>
          <t>paragraph</t>
        </is>
      </c>
      <c r="E302" s="8" t="n">
        <v>22</v>
      </c>
      <c r="F302" s="9" t="n"/>
      <c r="G302" s="10" t="n"/>
      <c r="H302" s="10" t="n"/>
      <c r="I302" s="10" t="n"/>
      <c r="J302" s="11" t="n"/>
      <c r="K302" s="11" t="n"/>
      <c r="L302" s="11" t="n"/>
      <c r="M302" s="10" t="n"/>
      <c r="N302" s="10" t="n"/>
    </row>
    <row r="303">
      <c r="A303" s="4" t="n"/>
      <c r="B303" s="13">
        <f>samecolorabove(INDIRECT(ADDRESS(ROW(),COLUMN())))</f>
        <v/>
      </c>
      <c r="C303" s="19" t="inlineStr">
        <is>
          <t xml:space="preserve">“I don’t want to talk to you: you don’t count now; the Master is at hand.” </t>
        </is>
      </c>
      <c r="D303" s="20" t="inlineStr">
        <is>
          <t>quote</t>
        </is>
      </c>
      <c r="E303" s="20" t="n">
        <v>74</v>
      </c>
      <c r="F303" s="9" t="n"/>
      <c r="G303" s="10" t="n"/>
      <c r="H303" s="10" t="n"/>
      <c r="I303" s="10" t="n"/>
      <c r="J303" s="10" t="inlineStr">
        <is>
          <t>speaker</t>
        </is>
      </c>
      <c r="K303" s="10" t="n"/>
      <c r="L303" s="10" t="n"/>
      <c r="M303" s="10" t="n"/>
      <c r="N303" s="10" t="n"/>
    </row>
    <row r="304">
      <c r="A304" s="12" t="n"/>
      <c r="B304" s="5">
        <f>samecolorabove(INDIRECT(ADDRESS(ROW(),COLUMN())))</f>
        <v/>
      </c>
      <c r="C304" s="6" t="inlineStr">
        <is>
          <t xml:space="preserve">The attendant thinks it is some sudden form of religious mania which has seized him.  </t>
        </is>
      </c>
      <c r="D304" s="7" t="inlineStr">
        <is>
          <t>paragraph</t>
        </is>
      </c>
      <c r="E304" s="7" t="n">
        <v>85</v>
      </c>
      <c r="F304" s="9" t="n"/>
      <c r="G304" s="10" t="n"/>
      <c r="H304" s="10" t="n"/>
      <c r="I304" s="10" t="n"/>
      <c r="J304" s="11" t="n"/>
      <c r="K304" s="11" t="n"/>
      <c r="L304" s="11" t="n"/>
      <c r="M304" s="10" t="n"/>
      <c r="N304" s="10" t="n"/>
    </row>
    <row r="305">
      <c r="A305" s="12" t="n"/>
      <c r="B305" s="5">
        <f>samecolorabove(INDIRECT(ADDRESS(ROW(),COLUMN())))</f>
        <v/>
      </c>
      <c r="C305" s="6" t="inlineStr">
        <is>
          <t xml:space="preserve">If so, we must look out for squalls, for a strong man with homicidal and religious mania at once might be dangerous.  </t>
        </is>
      </c>
      <c r="D305" s="7" t="inlineStr">
        <is>
          <t>paragraph</t>
        </is>
      </c>
      <c r="E305" s="7" t="n">
        <v>117</v>
      </c>
      <c r="F305" s="16" t="n"/>
      <c r="G305" s="11" t="n"/>
      <c r="H305" s="11" t="n"/>
      <c r="I305" s="11" t="n"/>
      <c r="J305" s="11" t="n"/>
      <c r="K305" s="11" t="n"/>
      <c r="L305" s="11" t="n"/>
      <c r="M305" s="11" t="n"/>
      <c r="N305" s="11" t="n"/>
    </row>
    <row r="306">
      <c r="A306" s="12" t="n"/>
      <c r="B306" s="13">
        <f>samecolorabove(INDIRECT(ADDRESS(ROW(),COLUMN())))</f>
        <v/>
      </c>
      <c r="C306" s="6" t="inlineStr">
        <is>
          <t xml:space="preserve">The combination is a dreadful one.  </t>
        </is>
      </c>
      <c r="D306" s="7" t="inlineStr">
        <is>
          <t>paragraph</t>
        </is>
      </c>
      <c r="E306" s="8" t="n">
        <v>35</v>
      </c>
      <c r="F306" s="9" t="n"/>
      <c r="G306" s="10" t="n"/>
      <c r="H306" s="10" t="n"/>
      <c r="I306" s="10" t="n"/>
      <c r="J306" s="11" t="n"/>
      <c r="K306" s="11" t="n"/>
      <c r="L306" s="11" t="n"/>
      <c r="M306" s="10" t="n"/>
      <c r="N306" s="10" t="n"/>
    </row>
    <row r="307">
      <c r="A307" s="12" t="n"/>
      <c r="B307" s="13">
        <f>samecolorabove(INDIRECT(ADDRESS(ROW(),COLUMN())))</f>
        <v/>
      </c>
      <c r="C307" s="6" t="inlineStr">
        <is>
          <t xml:space="preserve">At nine o’clock I visited him myself.  </t>
        </is>
      </c>
      <c r="D307" s="7" t="inlineStr">
        <is>
          <t>paragraph</t>
        </is>
      </c>
      <c r="E307" s="8" t="n">
        <v>38</v>
      </c>
      <c r="F307" s="16" t="n"/>
      <c r="G307" s="11" t="n"/>
      <c r="H307" s="11" t="n"/>
      <c r="I307" s="11" t="n"/>
      <c r="J307" s="11" t="n"/>
      <c r="K307" s="11" t="n"/>
      <c r="L307" s="11" t="n"/>
      <c r="M307" s="11" t="n"/>
      <c r="N307" s="11" t="n"/>
    </row>
    <row r="308">
      <c r="A308" s="12" t="n"/>
      <c r="B308" s="13">
        <f>samecolorabove(INDIRECT(ADDRESS(ROW(),COLUMN())))</f>
        <v/>
      </c>
      <c r="C308" s="6" t="inlineStr">
        <is>
          <t xml:space="preserve">His attitude to me was the same as that to the attendant;  </t>
        </is>
      </c>
      <c r="D308" s="7" t="inlineStr">
        <is>
          <t>paragraph</t>
        </is>
      </c>
      <c r="E308" s="7" t="n">
        <v>58</v>
      </c>
      <c r="F308" s="16" t="n"/>
      <c r="G308" s="11" t="n"/>
      <c r="H308" s="11" t="n"/>
      <c r="I308" s="11" t="n"/>
      <c r="J308" s="11" t="n"/>
      <c r="K308" s="11" t="n"/>
      <c r="L308" s="11" t="n"/>
      <c r="M308" s="11" t="n"/>
      <c r="N308" s="11" t="n"/>
    </row>
    <row r="309">
      <c r="A309" s="12" t="n"/>
      <c r="B309" s="13">
        <f>samecolorabove(INDIRECT(ADDRESS(ROW(),COLUMN())))</f>
        <v/>
      </c>
      <c r="C309" s="6" t="inlineStr">
        <is>
          <t xml:space="preserve">in his sublime self-feeling the difference between myself and attendant seemed to him as nothing. </t>
        </is>
      </c>
      <c r="D309" s="7" t="inlineStr">
        <is>
          <t>paragraph</t>
        </is>
      </c>
      <c r="E309" s="7" t="n">
        <v>97</v>
      </c>
      <c r="F309" s="16" t="n"/>
      <c r="G309" s="11" t="n"/>
      <c r="H309" s="11" t="n"/>
      <c r="I309" s="11" t="n"/>
      <c r="J309" s="11" t="n"/>
      <c r="K309" s="11" t="n"/>
      <c r="L309" s="11" t="n"/>
      <c r="M309" s="11" t="n"/>
      <c r="N309" s="11" t="n"/>
    </row>
    <row r="310">
      <c r="A310" s="12" t="n"/>
      <c r="B310" s="5">
        <f>samecolorabove(INDIRECT(ADDRESS(ROW(),COLUMN())))</f>
        <v/>
      </c>
      <c r="C310" s="6" t="inlineStr">
        <is>
          <t xml:space="preserve">It looks like religious mania, and he will soon think that he himself is God. </t>
        </is>
      </c>
      <c r="D310" s="7" t="inlineStr">
        <is>
          <t>paragraph</t>
        </is>
      </c>
      <c r="E310" s="7" t="n">
        <v>77</v>
      </c>
      <c r="F310" s="9" t="n"/>
      <c r="G310" s="10" t="n"/>
      <c r="H310" s="10" t="n"/>
      <c r="I310" s="10" t="n"/>
      <c r="J310" s="11" t="n"/>
      <c r="K310" s="11" t="n"/>
      <c r="L310" s="11" t="n"/>
      <c r="M310" s="10" t="n"/>
      <c r="N310" s="10" t="n"/>
    </row>
    <row r="311">
      <c r="A311" s="12" t="n"/>
      <c r="B311" s="5">
        <f>samecolorabove(INDIRECT(ADDRESS(ROW(),COLUMN())))</f>
        <v/>
      </c>
      <c r="C311" s="6" t="inlineStr">
        <is>
          <t xml:space="preserve">These infinitesimal distinctions between man and man are too paltry for an Omnipotent Being. </t>
        </is>
      </c>
      <c r="D311" s="7" t="inlineStr">
        <is>
          <t>paragraph</t>
        </is>
      </c>
      <c r="E311" s="7" t="n">
        <v>92</v>
      </c>
      <c r="F311" s="16" t="n"/>
      <c r="G311" s="11" t="n"/>
      <c r="H311" s="11" t="n"/>
      <c r="I311" s="11" t="n"/>
      <c r="J311" s="11" t="n"/>
      <c r="K311" s="11" t="n"/>
      <c r="L311" s="11" t="n"/>
      <c r="M311" s="11" t="n"/>
      <c r="N311" s="11" t="n"/>
    </row>
    <row r="312">
      <c r="A312" s="12" t="n"/>
      <c r="B312" s="13">
        <f>samecolorabove(INDIRECT(ADDRESS(ROW(),COLUMN())))</f>
        <v/>
      </c>
      <c r="C312" s="6" t="inlineStr">
        <is>
          <t xml:space="preserve">How these madmen give themselves away! </t>
        </is>
      </c>
      <c r="D312" s="7" t="inlineStr">
        <is>
          <t>paragraph</t>
        </is>
      </c>
      <c r="E312" s="8" t="n">
        <v>38</v>
      </c>
      <c r="F312" s="9" t="n"/>
      <c r="G312" s="10" t="n"/>
      <c r="H312" s="10" t="n"/>
      <c r="I312" s="10" t="n"/>
      <c r="J312" s="11" t="n"/>
      <c r="K312" s="11" t="n"/>
      <c r="L312" s="11" t="n"/>
      <c r="M312" s="10" t="n"/>
      <c r="N312" s="10" t="n"/>
    </row>
    <row r="313">
      <c r="A313" s="12" t="n"/>
      <c r="B313" s="13">
        <f>samecolorabove(INDIRECT(ADDRESS(ROW(),COLUMN())))</f>
        <v/>
      </c>
      <c r="C313" s="6" t="inlineStr">
        <is>
          <t xml:space="preserve">The real God taketh heed lest a sparrow fall; but the God created from human vanity sees no difference between an eagle and a sparrow. </t>
        </is>
      </c>
      <c r="D313" s="7" t="inlineStr">
        <is>
          <t>paragraph</t>
        </is>
      </c>
      <c r="E313" s="7" t="n">
        <v>134</v>
      </c>
      <c r="F313" s="16" t="n"/>
      <c r="G313" s="11" t="n"/>
      <c r="H313" s="11" t="n"/>
      <c r="I313" s="11" t="n"/>
      <c r="J313" s="11" t="n"/>
      <c r="K313" s="11" t="n"/>
      <c r="L313" s="11" t="n"/>
      <c r="M313" s="11" t="n"/>
      <c r="N313" s="11" t="n"/>
    </row>
    <row r="314">
      <c r="A314" s="12" t="n"/>
      <c r="B314" s="5">
        <f>samecolorabove(INDIRECT(ADDRESS(ROW(),COLUMN())))</f>
        <v/>
      </c>
      <c r="C314" s="6" t="inlineStr">
        <is>
          <t xml:space="preserve">Oh, if men only knew!  </t>
        </is>
      </c>
      <c r="D314" s="7" t="inlineStr">
        <is>
          <t>paragraph</t>
        </is>
      </c>
      <c r="E314" s="8" t="n">
        <v>22</v>
      </c>
      <c r="F314" s="9" t="n"/>
      <c r="G314" s="10" t="n"/>
      <c r="H314" s="10" t="n"/>
      <c r="I314" s="10" t="n"/>
      <c r="J314" s="11" t="n"/>
      <c r="K314" s="11" t="n"/>
      <c r="L314" s="11" t="n"/>
      <c r="M314" s="10" t="n"/>
      <c r="N314" s="10" t="n"/>
    </row>
    <row r="315">
      <c r="A315" s="4" t="n"/>
      <c r="B315" s="13">
        <f>samecolorabove(INDIRECT(ADDRESS(ROW(),COLUMN())))</f>
        <v/>
      </c>
      <c r="C315" s="14" t="inlineStr">
        <is>
          <t xml:space="preserve">For half an hour or more Renfield kept getting excited in greater and greater degree. </t>
        </is>
      </c>
      <c r="D315" s="15" t="inlineStr">
        <is>
          <t>paragraph</t>
        </is>
      </c>
      <c r="E315" s="15" t="n">
        <v>85</v>
      </c>
      <c r="F315" s="9" t="n"/>
      <c r="G315" s="10" t="n"/>
      <c r="H315" s="10" t="n"/>
      <c r="I315" s="10" t="n"/>
      <c r="J315" s="11" t="n"/>
      <c r="K315" s="11" t="n"/>
      <c r="L315" s="11" t="n"/>
      <c r="M315" s="10" t="n"/>
      <c r="N315" s="10" t="n"/>
    </row>
    <row r="316">
      <c r="A316" s="4" t="n"/>
      <c r="B316" s="13">
        <f>samecolorabove(INDIRECT(ADDRESS(ROW(),COLUMN())))</f>
        <v/>
      </c>
      <c r="C316" s="14" t="inlineStr">
        <is>
          <t xml:space="preserve">I did not pretend to be watching him, but I kept strict observation all the same. </t>
        </is>
      </c>
      <c r="D316" s="15" t="inlineStr">
        <is>
          <t>paragraph</t>
        </is>
      </c>
      <c r="E316" s="15" t="n">
        <v>81</v>
      </c>
      <c r="F316" s="16" t="n"/>
      <c r="G316" s="11" t="n"/>
      <c r="H316" s="11" t="n"/>
      <c r="I316" s="11" t="n"/>
      <c r="J316" s="11" t="n"/>
      <c r="K316" s="11" t="n"/>
      <c r="L316" s="11" t="n"/>
      <c r="M316" s="11" t="n"/>
      <c r="N316" s="11" t="n"/>
    </row>
    <row r="317">
      <c r="A317" s="4" t="n"/>
      <c r="B317" s="5">
        <f>samecolorabove(INDIRECT(ADDRESS(ROW(),COLUMN())))</f>
        <v/>
      </c>
      <c r="C317" s="14" t="inlineStr">
        <is>
          <t xml:space="preserve">All at once that shifty look came into his eyes which we always see when a madman has seized an idea, and with it the shifty movement of the head and back which asylum attendants come to know so well. </t>
        </is>
      </c>
      <c r="D317" s="15" t="inlineStr">
        <is>
          <t>paragraph</t>
        </is>
      </c>
      <c r="E317" s="15" t="n">
        <v>200</v>
      </c>
      <c r="F317" s="9" t="n"/>
      <c r="G317" s="10" t="n"/>
      <c r="H317" s="10" t="n"/>
      <c r="I317" s="10" t="n"/>
      <c r="J317" s="11" t="n"/>
      <c r="K317" s="11" t="n"/>
      <c r="L317" s="11" t="n"/>
      <c r="M317" s="10" t="n"/>
      <c r="N317" s="10" t="n"/>
    </row>
    <row r="318">
      <c r="A318" s="4" t="n"/>
      <c r="B318" s="13">
        <f>samecolorabove(INDIRECT(ADDRESS(ROW(),COLUMN())))</f>
        <v/>
      </c>
      <c r="C318" s="14" t="inlineStr">
        <is>
          <t xml:space="preserve">He became quite quiet, and went and sat on the edge of his bed resignedly, and looked into space with lack-lustre eyes. </t>
        </is>
      </c>
      <c r="D318" s="15" t="inlineStr">
        <is>
          <t>paragraph</t>
        </is>
      </c>
      <c r="E318" s="15" t="n">
        <v>119</v>
      </c>
      <c r="F318" s="9" t="n"/>
      <c r="G318" s="10" t="n"/>
      <c r="H318" s="10" t="n"/>
      <c r="I318" s="10" t="n"/>
      <c r="J318" s="11" t="n"/>
      <c r="K318" s="11" t="n"/>
      <c r="L318" s="11" t="n"/>
      <c r="M318" s="10" t="n"/>
      <c r="N318" s="10" t="n"/>
    </row>
    <row r="319">
      <c r="A319" s="4" t="n"/>
      <c r="B319" s="13">
        <f>samecolorabove(INDIRECT(ADDRESS(ROW(),COLUMN())))</f>
        <v/>
      </c>
      <c r="C319" s="14" t="inlineStr">
        <is>
          <t xml:space="preserve">I thought I would find out if his apathy were real or only assumed, and tried to lead him to talk of his pets, a theme which had never failed to excite his attention. </t>
        </is>
      </c>
      <c r="D319" s="15" t="inlineStr">
        <is>
          <t>paragraph</t>
        </is>
      </c>
      <c r="E319" s="15" t="n">
        <v>166</v>
      </c>
      <c r="F319" s="16" t="n"/>
      <c r="G319" s="11" t="n"/>
      <c r="H319" s="11" t="n"/>
      <c r="I319" s="11" t="n"/>
      <c r="J319" s="11" t="n"/>
      <c r="K319" s="11" t="n"/>
      <c r="L319" s="11" t="n"/>
      <c r="M319" s="11" t="n"/>
      <c r="N319" s="11" t="n"/>
    </row>
    <row r="320">
      <c r="A320" s="4" t="n"/>
      <c r="B320" s="5">
        <f>samecolorabove(INDIRECT(ADDRESS(ROW(),COLUMN())))</f>
        <v/>
      </c>
      <c r="C320" s="14" t="inlineStr">
        <is>
          <t xml:space="preserve">At first he made no reply, but at length said testily:— </t>
        </is>
      </c>
      <c r="D320" s="15" t="inlineStr">
        <is>
          <t>paragraph</t>
        </is>
      </c>
      <c r="E320" s="15" t="n">
        <v>55</v>
      </c>
      <c r="F320" s="9" t="n"/>
      <c r="G320" s="10" t="n"/>
      <c r="H320" s="10" t="n"/>
      <c r="I320" s="10" t="n"/>
      <c r="J320" s="11" t="n"/>
      <c r="K320" s="11" t="n"/>
      <c r="L320" s="11" t="n"/>
      <c r="M320" s="10" t="n"/>
      <c r="N320" s="10" t="n"/>
    </row>
    <row r="321">
      <c r="A321" s="12" t="n"/>
      <c r="B321" s="13">
        <f>samecolorabove(INDIRECT(ADDRESS(ROW(),COLUMN())))</f>
        <v/>
      </c>
      <c r="C321" s="19" t="inlineStr">
        <is>
          <t xml:space="preserve">“Bother them all! </t>
        </is>
      </c>
      <c r="D321" s="20" t="inlineStr">
        <is>
          <t>quote</t>
        </is>
      </c>
      <c r="E321" s="8" t="n">
        <v>17</v>
      </c>
      <c r="F321" s="9" t="n"/>
      <c r="G321" s="10" t="n"/>
      <c r="H321" s="10" t="n"/>
      <c r="I321" s="10" t="n"/>
      <c r="J321" s="10" t="inlineStr">
        <is>
          <t>speaker</t>
        </is>
      </c>
      <c r="K321" s="10" t="n"/>
      <c r="L321" s="10" t="n"/>
      <c r="M321" s="10" t="n"/>
      <c r="N321" s="10" t="n"/>
    </row>
    <row r="322">
      <c r="A322" s="12" t="n"/>
      <c r="B322" s="13">
        <f>samecolorabove(INDIRECT(ADDRESS(ROW(),COLUMN())))</f>
        <v/>
      </c>
      <c r="C322" s="19" t="inlineStr">
        <is>
          <t xml:space="preserve">I don’t care a pin about them.” </t>
        </is>
      </c>
      <c r="D322" s="20" t="inlineStr">
        <is>
          <t>quote</t>
        </is>
      </c>
      <c r="E322" s="8" t="n">
        <v>31</v>
      </c>
      <c r="F322" s="16" t="n"/>
      <c r="G322" s="11" t="n"/>
      <c r="H322" s="11" t="n"/>
      <c r="I322" s="11" t="n"/>
      <c r="J322" s="11" t="n"/>
      <c r="K322" s="11" t="n"/>
      <c r="L322" s="11" t="n"/>
      <c r="M322" s="11" t="n"/>
      <c r="N322" s="11" t="n"/>
    </row>
    <row r="323">
      <c r="A323" s="4" t="n"/>
      <c r="B323" s="5">
        <f>samecolorabove(INDIRECT(ADDRESS(ROW(),COLUMN())))</f>
        <v/>
      </c>
      <c r="C323" s="21" t="inlineStr">
        <is>
          <t xml:space="preserve">“What?” I said. </t>
        </is>
      </c>
      <c r="D323" s="22" t="inlineStr">
        <is>
          <t>quote</t>
        </is>
      </c>
      <c r="E323" s="8" t="n">
        <v>15</v>
      </c>
      <c r="F323" s="9" t="n"/>
      <c r="G323" s="10" t="n"/>
      <c r="H323" s="10" t="n"/>
      <c r="I323" s="10" t="n"/>
      <c r="J323" s="10" t="inlineStr">
        <is>
          <t>speaker</t>
        </is>
      </c>
      <c r="K323" s="10" t="n"/>
      <c r="L323" s="10" t="n"/>
      <c r="M323" s="10" t="n"/>
      <c r="N323" s="10" t="n"/>
    </row>
    <row r="324">
      <c r="A324" s="4" t="n"/>
      <c r="B324" s="5">
        <f>samecolorabove(INDIRECT(ADDRESS(ROW(),COLUMN())))</f>
        <v/>
      </c>
      <c r="C324" s="21" t="inlineStr">
        <is>
          <t xml:space="preserve">“You don’t mean to tell me you don’t care about spiders?” </t>
        </is>
      </c>
      <c r="D324" s="22" t="inlineStr">
        <is>
          <t>quote</t>
        </is>
      </c>
      <c r="E324" s="22" t="n">
        <v>57</v>
      </c>
      <c r="F324" s="16" t="n"/>
      <c r="G324" s="11" t="n"/>
      <c r="H324" s="11" t="n"/>
      <c r="I324" s="11" t="n"/>
      <c r="J324" s="11" t="n"/>
      <c r="K324" s="11" t="n"/>
      <c r="L324" s="11" t="n"/>
      <c r="M324" s="11" t="n"/>
      <c r="N324" s="11" t="n"/>
    </row>
    <row r="325">
      <c r="A325" s="4" t="n"/>
      <c r="B325" s="5">
        <f>samecolorabove(INDIRECT(ADDRESS(ROW(),COLUMN())))</f>
        <v/>
      </c>
      <c r="C325" s="23" t="inlineStr">
        <is>
          <t xml:space="preserve">(Spiders at present are his hobby and the note-book is filling up with columns of small figures.) </t>
        </is>
      </c>
      <c r="D325" s="24" t="inlineStr">
        <is>
          <t>quote</t>
        </is>
      </c>
      <c r="E325" s="24" t="n">
        <v>97</v>
      </c>
      <c r="F325" s="16" t="n"/>
      <c r="G325" s="11" t="n"/>
      <c r="H325" s="11" t="n"/>
      <c r="I325" s="11" t="n"/>
      <c r="J325" s="11" t="n"/>
      <c r="K325" s="11" t="n"/>
      <c r="L325" s="11" t="n"/>
      <c r="M325" s="11" t="n"/>
      <c r="N325" s="11" t="n"/>
    </row>
    <row r="326">
      <c r="A326" s="4" t="n"/>
      <c r="B326" s="13">
        <f>samecolorabove(INDIRECT(ADDRESS(ROW(),COLUMN())))</f>
        <v/>
      </c>
      <c r="C326" s="23" t="inlineStr">
        <is>
          <t xml:space="preserve">To this he answered enigmatically:— </t>
        </is>
      </c>
      <c r="D326" s="24" t="inlineStr">
        <is>
          <t>quote</t>
        </is>
      </c>
      <c r="E326" s="8" t="n">
        <v>35</v>
      </c>
      <c r="F326" s="9" t="n"/>
      <c r="G326" s="10" t="n"/>
      <c r="H326" s="10" t="n"/>
      <c r="I326" s="10" t="n"/>
      <c r="J326" s="11" t="n"/>
      <c r="K326" s="11" t="n"/>
      <c r="L326" s="11" t="n"/>
      <c r="M326" s="10" t="n"/>
      <c r="N326" s="10" t="n"/>
    </row>
    <row r="327">
      <c r="A327" s="12" t="n"/>
      <c r="B327" s="5">
        <f>samecolorabove(INDIRECT(ADDRESS(ROW(),COLUMN())))</f>
        <v/>
      </c>
      <c r="C327" s="19" t="inlineStr">
        <is>
          <t xml:space="preserve">“The bride-maidens rejoice the eyes that wait the coming of the bride;  </t>
        </is>
      </c>
      <c r="D327" s="20" t="inlineStr">
        <is>
          <t>quote</t>
        </is>
      </c>
      <c r="E327" s="20" t="n">
        <v>71</v>
      </c>
      <c r="F327" s="9" t="n"/>
      <c r="G327" s="10" t="n"/>
      <c r="H327" s="10" t="n"/>
      <c r="I327" s="10" t="n"/>
      <c r="J327" s="10" t="inlineStr">
        <is>
          <t>speaker</t>
        </is>
      </c>
      <c r="K327" s="10" t="n"/>
      <c r="L327" s="10" t="n"/>
      <c r="M327" s="10" t="n"/>
      <c r="N327" s="10" t="n"/>
    </row>
    <row r="328">
      <c r="A328" s="12" t="n"/>
      <c r="B328" s="5">
        <f>samecolorabove(INDIRECT(ADDRESS(ROW(),COLUMN())))</f>
        <v/>
      </c>
      <c r="C328" s="19" t="inlineStr">
        <is>
          <t xml:space="preserve">but when the bride draweth nigh, then the maidens shine not to the eyes that are filled.”  </t>
        </is>
      </c>
      <c r="D328" s="20" t="inlineStr">
        <is>
          <t>quote</t>
        </is>
      </c>
      <c r="E328" s="20" t="n">
        <v>90</v>
      </c>
      <c r="F328" s="16" t="n"/>
      <c r="G328" s="11" t="n"/>
      <c r="H328" s="11" t="n"/>
      <c r="I328" s="11" t="n"/>
      <c r="J328" s="11" t="n"/>
      <c r="K328" s="11" t="n"/>
      <c r="L328" s="11" t="n"/>
      <c r="M328" s="11" t="n"/>
      <c r="N328" s="11" t="n"/>
    </row>
    <row r="329">
      <c r="A329" s="4" t="n"/>
      <c r="B329" s="13">
        <f>samecolorabove(INDIRECT(ADDRESS(ROW(),COLUMN())))</f>
        <v/>
      </c>
      <c r="C329" s="6" t="inlineStr">
        <is>
          <t xml:space="preserve">He would not explain himself, but remained obstinately seated on his bed all the time I remained with him. </t>
        </is>
      </c>
      <c r="D329" s="7" t="inlineStr">
        <is>
          <t>paragraph</t>
        </is>
      </c>
      <c r="E329" s="7" t="n">
        <v>106</v>
      </c>
      <c r="F329" s="9" t="n"/>
      <c r="G329" s="10" t="n"/>
      <c r="H329" s="10" t="n"/>
      <c r="I329" s="10" t="n"/>
      <c r="J329" s="11" t="n"/>
      <c r="K329" s="11" t="n"/>
      <c r="L329" s="11" t="n"/>
      <c r="M329" s="10" t="n"/>
      <c r="N329" s="10" t="n"/>
    </row>
    <row r="330">
      <c r="A330" s="12" t="n"/>
      <c r="B330" s="5">
        <f>samecolorabove(INDIRECT(ADDRESS(ROW(),COLUMN())))</f>
        <v/>
      </c>
      <c r="C330" s="14" t="inlineStr">
        <is>
          <t xml:space="preserve">I am weary to-night and low in spirits. </t>
        </is>
      </c>
      <c r="D330" s="15" t="inlineStr">
        <is>
          <t>paragraph</t>
        </is>
      </c>
      <c r="E330" s="8" t="n">
        <v>39</v>
      </c>
      <c r="F330" s="9" t="n"/>
      <c r="G330" s="10" t="n"/>
      <c r="H330" s="10" t="n"/>
      <c r="I330" s="10" t="n"/>
      <c r="J330" s="11" t="n"/>
      <c r="K330" s="11" t="n"/>
      <c r="L330" s="11" t="n"/>
      <c r="M330" s="10" t="n"/>
      <c r="N330" s="10" t="n"/>
    </row>
    <row r="331">
      <c r="A331" s="12" t="n"/>
      <c r="B331" s="5">
        <f>samecolorabove(INDIRECT(ADDRESS(ROW(),COLUMN())))</f>
        <v/>
      </c>
      <c r="C331" s="14" t="inlineStr">
        <is>
          <t xml:space="preserve">I cannot but think of Lucy, and how different things might have been. </t>
        </is>
      </c>
      <c r="D331" s="15" t="inlineStr">
        <is>
          <t>paragraph</t>
        </is>
      </c>
      <c r="E331" s="15" t="n">
        <v>69</v>
      </c>
      <c r="F331" s="16" t="n"/>
      <c r="G331" s="11" t="n"/>
      <c r="H331" s="11" t="n"/>
      <c r="I331" s="11" t="n"/>
      <c r="J331" s="11" t="n"/>
      <c r="K331" s="11" t="n"/>
      <c r="L331" s="11" t="n"/>
      <c r="M331" s="11" t="n"/>
      <c r="N331" s="11" t="n"/>
    </row>
    <row r="332">
      <c r="A332" s="12" t="n"/>
      <c r="B332" s="5">
        <f>samecolorabove(INDIRECT(ADDRESS(ROW(),COLUMN())))</f>
        <v/>
      </c>
      <c r="C332" s="14" t="inlineStr">
        <is>
          <t xml:space="preserve">If I don’t sleep at once, chloral, the modern Morpheus—C2HCl3O. H2O! </t>
        </is>
      </c>
      <c r="D332" s="15" t="inlineStr">
        <is>
          <t>paragraph</t>
        </is>
      </c>
      <c r="E332" s="15" t="n">
        <v>68</v>
      </c>
      <c r="F332" s="16" t="n"/>
      <c r="G332" s="11" t="n"/>
      <c r="H332" s="11" t="n"/>
      <c r="I332" s="11" t="n"/>
      <c r="J332" s="11" t="n"/>
      <c r="K332" s="11" t="n"/>
      <c r="L332" s="11" t="n"/>
      <c r="M332" s="11" t="n"/>
      <c r="N332" s="11" t="n"/>
    </row>
    <row r="333">
      <c r="A333" s="12" t="n"/>
      <c r="B333" s="13">
        <f>samecolorabove(INDIRECT(ADDRESS(ROW(),COLUMN())))</f>
        <v/>
      </c>
      <c r="C333" s="14" t="inlineStr">
        <is>
          <t xml:space="preserve">I must be careful not to let it grow into a habit. </t>
        </is>
      </c>
      <c r="D333" s="15" t="inlineStr">
        <is>
          <t>paragraph</t>
        </is>
      </c>
      <c r="E333" s="15" t="n">
        <v>50</v>
      </c>
      <c r="F333" s="9" t="n"/>
      <c r="G333" s="10" t="n"/>
      <c r="H333" s="10" t="n"/>
      <c r="I333" s="10" t="n"/>
      <c r="J333" s="11" t="n"/>
      <c r="K333" s="11" t="n"/>
      <c r="L333" s="11" t="n"/>
      <c r="M333" s="10" t="n"/>
      <c r="N333" s="10" t="n"/>
    </row>
    <row r="334">
      <c r="A334" s="12" t="n"/>
      <c r="B334" s="13">
        <f>samecolorabove(INDIRECT(ADDRESS(ROW(),COLUMN())))</f>
        <v/>
      </c>
      <c r="C334" s="14" t="inlineStr">
        <is>
          <t xml:space="preserve">No, I shall take none to-night! </t>
        </is>
      </c>
      <c r="D334" s="15" t="inlineStr">
        <is>
          <t>paragraph</t>
        </is>
      </c>
      <c r="E334" s="8" t="n">
        <v>31</v>
      </c>
      <c r="F334" s="16" t="n"/>
      <c r="G334" s="11" t="n"/>
      <c r="H334" s="11" t="n"/>
      <c r="I334" s="11" t="n"/>
      <c r="J334" s="11" t="n"/>
      <c r="K334" s="11" t="n"/>
      <c r="L334" s="11" t="n"/>
      <c r="M334" s="11" t="n"/>
      <c r="N334" s="11" t="n"/>
    </row>
    <row r="335">
      <c r="A335" s="12" t="n"/>
      <c r="B335" s="13">
        <f>samecolorabove(INDIRECT(ADDRESS(ROW(),COLUMN())))</f>
        <v/>
      </c>
      <c r="C335" s="14" t="inlineStr">
        <is>
          <t xml:space="preserve">I have thought of Lucy, and I shall not dishonour her by mixing the two. </t>
        </is>
      </c>
      <c r="D335" s="15" t="inlineStr">
        <is>
          <t>paragraph</t>
        </is>
      </c>
      <c r="E335" s="15" t="n">
        <v>72</v>
      </c>
      <c r="F335" s="16" t="n"/>
      <c r="G335" s="11" t="n"/>
      <c r="H335" s="11" t="n"/>
      <c r="I335" s="11" t="n"/>
      <c r="J335" s="11" t="n"/>
      <c r="K335" s="11" t="n"/>
      <c r="L335" s="11" t="n"/>
      <c r="M335" s="11" t="n"/>
      <c r="N335" s="11" t="n"/>
    </row>
    <row r="336">
      <c r="A336" s="12" t="n"/>
      <c r="B336" s="5">
        <f>samecolorabove(INDIRECT(ADDRESS(ROW(),COLUMN())))</f>
        <v/>
      </c>
      <c r="C336" s="14" t="inlineStr">
        <is>
          <t xml:space="preserve">If need be, to-night shall be sleepless.... </t>
        </is>
      </c>
      <c r="D336" s="15" t="inlineStr">
        <is>
          <t>paragraph</t>
        </is>
      </c>
      <c r="E336" s="15" t="n">
        <v>43</v>
      </c>
      <c r="F336" s="9" t="n"/>
      <c r="G336" s="10" t="n"/>
      <c r="H336" s="10" t="n"/>
      <c r="I336" s="10" t="n"/>
      <c r="J336" s="11" t="n"/>
      <c r="K336" s="11" t="n"/>
      <c r="L336" s="11" t="n"/>
      <c r="M336" s="10" t="n"/>
      <c r="N336" s="10" t="n"/>
    </row>
    <row r="337">
      <c r="A337" s="4" t="n"/>
      <c r="B337" s="13">
        <f>samecolorabove(INDIRECT(ADDRESS(ROW(),COLUMN())))</f>
        <v/>
      </c>
      <c r="C337" s="6" t="inlineStr">
        <is>
          <t> </t>
        </is>
      </c>
      <c r="D337" s="7" t="inlineStr">
        <is>
          <t>paragraph</t>
        </is>
      </c>
      <c r="E337" s="8" t="n">
        <v>0</v>
      </c>
      <c r="F337" s="9" t="n"/>
      <c r="G337" s="10" t="n"/>
      <c r="H337" s="10" t="n"/>
      <c r="I337" s="10" t="n"/>
      <c r="J337" s="11" t="n"/>
      <c r="K337" s="11" t="n"/>
      <c r="L337" s="11" t="n"/>
      <c r="M337" s="10" t="n"/>
      <c r="N337" s="10" t="n"/>
    </row>
    <row r="338">
      <c r="A338" s="12" t="n"/>
      <c r="B338" s="5">
        <f>samecolorabove(INDIRECT(ADDRESS(ROW(),COLUMN())))</f>
        <v/>
      </c>
      <c r="C338" s="14" t="inlineStr">
        <is>
          <t xml:space="preserve">Later.—Glad I made the resolution; gladder that I kept to it. </t>
        </is>
      </c>
      <c r="D338" s="15" t="inlineStr">
        <is>
          <t>paragraph</t>
        </is>
      </c>
      <c r="E338" s="15" t="n">
        <v>61</v>
      </c>
      <c r="F338" s="9" t="n"/>
      <c r="G338" s="10" t="n"/>
      <c r="H338" s="10" t="n"/>
      <c r="I338" s="10" t="n"/>
      <c r="J338" s="11" t="n"/>
      <c r="K338" s="11" t="n"/>
      <c r="L338" s="11" t="n"/>
      <c r="M338" s="10" t="n"/>
      <c r="N338" s="10" t="n"/>
    </row>
    <row r="339">
      <c r="A339" s="12" t="n"/>
      <c r="B339" s="5">
        <f>samecolorabove(INDIRECT(ADDRESS(ROW(),COLUMN())))</f>
        <v/>
      </c>
      <c r="C339" s="14" t="inlineStr">
        <is>
          <t xml:space="preserve">I had lain tossing about, and had heard the clock strike only twice, when the night-watchman came to me, sent up from the ward, to say that Renfield had escaped. </t>
        </is>
      </c>
      <c r="D339" s="15" t="inlineStr">
        <is>
          <t>paragraph</t>
        </is>
      </c>
      <c r="E339" s="15" t="n">
        <v>161</v>
      </c>
      <c r="F339" s="16" t="n"/>
      <c r="G339" s="11" t="n"/>
      <c r="H339" s="11" t="n"/>
      <c r="I339" s="11" t="n"/>
      <c r="J339" s="11" t="n"/>
      <c r="K339" s="11" t="n"/>
      <c r="L339" s="11" t="n"/>
      <c r="M339" s="11" t="n"/>
      <c r="N339" s="11" t="n"/>
    </row>
    <row r="340">
      <c r="A340" s="12" t="n"/>
      <c r="B340" s="13">
        <f>samecolorabove(INDIRECT(ADDRESS(ROW(),COLUMN())))</f>
        <v/>
      </c>
      <c r="C340" s="14" t="inlineStr">
        <is>
          <t xml:space="preserve">I threw on my clothes and ran down at once; my patient is too dangerous a person to be roaming about. </t>
        </is>
      </c>
      <c r="D340" s="15" t="inlineStr">
        <is>
          <t>paragraph</t>
        </is>
      </c>
      <c r="E340" s="15" t="n">
        <v>101</v>
      </c>
      <c r="F340" s="9" t="n"/>
      <c r="G340" s="10" t="n"/>
      <c r="H340" s="10" t="n"/>
      <c r="I340" s="10" t="n"/>
      <c r="J340" s="11" t="n"/>
      <c r="K340" s="11" t="n"/>
      <c r="L340" s="11" t="n"/>
      <c r="M340" s="10" t="n"/>
      <c r="N340" s="10" t="n"/>
    </row>
    <row r="341">
      <c r="A341" s="12" t="n"/>
      <c r="B341" s="13">
        <f>samecolorabove(INDIRECT(ADDRESS(ROW(),COLUMN())))</f>
        <v/>
      </c>
      <c r="C341" s="14" t="inlineStr">
        <is>
          <t xml:space="preserve">Those ideas of his might work out dangerously with strangers. </t>
        </is>
      </c>
      <c r="D341" s="15" t="inlineStr">
        <is>
          <t>paragraph</t>
        </is>
      </c>
      <c r="E341" s="15" t="n">
        <v>61</v>
      </c>
      <c r="F341" s="16" t="n"/>
      <c r="G341" s="11" t="n"/>
      <c r="H341" s="11" t="n"/>
      <c r="I341" s="11" t="n"/>
      <c r="J341" s="11" t="n"/>
      <c r="K341" s="11" t="n"/>
      <c r="L341" s="11" t="n"/>
      <c r="M341" s="11" t="n"/>
      <c r="N341" s="11" t="n"/>
    </row>
    <row r="342">
      <c r="A342" s="12" t="n"/>
      <c r="B342" s="5">
        <f>samecolorabove(INDIRECT(ADDRESS(ROW(),COLUMN())))</f>
        <v/>
      </c>
      <c r="C342" s="14" t="inlineStr">
        <is>
          <t xml:space="preserve">The attendant was waiting for me. </t>
        </is>
      </c>
      <c r="D342" s="15" t="inlineStr">
        <is>
          <t>paragraph</t>
        </is>
      </c>
      <c r="E342" s="8" t="n">
        <v>33</v>
      </c>
      <c r="F342" s="9" t="n"/>
      <c r="G342" s="10" t="n"/>
      <c r="H342" s="10" t="n"/>
      <c r="I342" s="10" t="n"/>
      <c r="J342" s="11" t="n"/>
      <c r="K342" s="11" t="n"/>
      <c r="L342" s="11" t="n"/>
      <c r="M342" s="10" t="n"/>
      <c r="N342" s="10" t="n"/>
    </row>
    <row r="343">
      <c r="A343" s="12" t="n"/>
      <c r="B343" s="5">
        <f>samecolorabove(INDIRECT(ADDRESS(ROW(),COLUMN())))</f>
        <v/>
      </c>
      <c r="C343" s="14" t="inlineStr">
        <is>
          <t xml:space="preserve">He said he had seen him not ten minutes before, seemingly asleep in his bed, when he had looked through the observation-trap in the door. </t>
        </is>
      </c>
      <c r="D343" s="15" t="inlineStr">
        <is>
          <t>paragraph</t>
        </is>
      </c>
      <c r="E343" s="15" t="n">
        <v>137</v>
      </c>
      <c r="F343" s="16" t="n"/>
      <c r="G343" s="11" t="n"/>
      <c r="H343" s="11" t="n"/>
      <c r="I343" s="11" t="n"/>
      <c r="J343" s="11" t="n"/>
      <c r="K343" s="11" t="n"/>
      <c r="L343" s="11" t="n"/>
      <c r="M343" s="11" t="n"/>
      <c r="N343" s="11" t="n"/>
    </row>
    <row r="344">
      <c r="A344" s="12" t="n"/>
      <c r="B344" s="13">
        <f>samecolorabove(INDIRECT(ADDRESS(ROW(),COLUMN())))</f>
        <v/>
      </c>
      <c r="C344" s="14" t="inlineStr">
        <is>
          <t xml:space="preserve">His attention was called by the sound of the window being wrenched out. </t>
        </is>
      </c>
      <c r="D344" s="15" t="inlineStr">
        <is>
          <t>paragraph</t>
        </is>
      </c>
      <c r="E344" s="15" t="n">
        <v>71</v>
      </c>
      <c r="F344" s="9" t="n"/>
      <c r="G344" s="10" t="n"/>
      <c r="H344" s="10" t="n"/>
      <c r="I344" s="10" t="n"/>
      <c r="J344" s="11" t="n"/>
      <c r="K344" s="11" t="n"/>
      <c r="L344" s="11" t="n"/>
      <c r="M344" s="10" t="n"/>
      <c r="N344" s="10" t="n"/>
    </row>
    <row r="345">
      <c r="A345" s="12" t="n"/>
      <c r="B345" s="13">
        <f>samecolorabove(INDIRECT(ADDRESS(ROW(),COLUMN())))</f>
        <v/>
      </c>
      <c r="C345" s="14" t="inlineStr">
        <is>
          <t xml:space="preserve">He ran back and saw his feet disappear through the window, and had at once sent up for me. </t>
        </is>
      </c>
      <c r="D345" s="15" t="inlineStr">
        <is>
          <t>paragraph</t>
        </is>
      </c>
      <c r="E345" s="15" t="n">
        <v>90</v>
      </c>
      <c r="F345" s="16" t="n"/>
      <c r="G345" s="11" t="n"/>
      <c r="H345" s="11" t="n"/>
      <c r="I345" s="11" t="n"/>
      <c r="J345" s="11" t="n"/>
      <c r="K345" s="11" t="n"/>
      <c r="L345" s="11" t="n"/>
      <c r="M345" s="11" t="n"/>
      <c r="N345" s="11" t="n"/>
    </row>
    <row r="346">
      <c r="A346" s="12" t="n"/>
      <c r="B346" s="5">
        <f>samecolorabove(INDIRECT(ADDRESS(ROW(),COLUMN())))</f>
        <v/>
      </c>
      <c r="C346" s="14" t="inlineStr">
        <is>
          <t xml:space="preserve">He was only in his night-gear, and cannot be far off. </t>
        </is>
      </c>
      <c r="D346" s="15" t="inlineStr">
        <is>
          <t>paragraph</t>
        </is>
      </c>
      <c r="E346" s="15" t="n">
        <v>53</v>
      </c>
      <c r="F346" s="9" t="n"/>
      <c r="G346" s="10" t="n"/>
      <c r="H346" s="10" t="n"/>
      <c r="I346" s="10" t="n"/>
      <c r="J346" s="11" t="n"/>
      <c r="K346" s="11" t="n"/>
      <c r="L346" s="11" t="n"/>
      <c r="M346" s="10" t="n"/>
      <c r="N346" s="10" t="n"/>
    </row>
    <row r="347">
      <c r="A347" s="12" t="n"/>
      <c r="B347" s="5">
        <f>samecolorabove(INDIRECT(ADDRESS(ROW(),COLUMN())))</f>
        <v/>
      </c>
      <c r="C347" s="14" t="inlineStr">
        <is>
          <t xml:space="preserve">The attendant thought it would be more useful to watch where he should go than to follow him, as he might lose sight of him whilst getting out of the building by the door. </t>
        </is>
      </c>
      <c r="D347" s="15" t="inlineStr">
        <is>
          <t>paragraph</t>
        </is>
      </c>
      <c r="E347" s="15" t="n">
        <v>171</v>
      </c>
      <c r="F347" s="16" t="n"/>
      <c r="G347" s="11" t="n"/>
      <c r="H347" s="11" t="n"/>
      <c r="I347" s="11" t="n"/>
      <c r="J347" s="11" t="n"/>
      <c r="K347" s="11" t="n"/>
      <c r="L347" s="11" t="n"/>
      <c r="M347" s="11" t="n"/>
      <c r="N347" s="11" t="n"/>
    </row>
    <row r="348">
      <c r="A348" s="12" t="n"/>
      <c r="B348" s="13">
        <f>samecolorabove(INDIRECT(ADDRESS(ROW(),COLUMN())))</f>
        <v/>
      </c>
      <c r="C348" s="14" t="inlineStr">
        <is>
          <t xml:space="preserve">He is a bulky man, and couldn’t get through the window. </t>
        </is>
      </c>
      <c r="D348" s="15" t="inlineStr">
        <is>
          <t>paragraph</t>
        </is>
      </c>
      <c r="E348" s="15" t="n">
        <v>55</v>
      </c>
      <c r="F348" s="9" t="n"/>
      <c r="G348" s="10" t="n"/>
      <c r="H348" s="10" t="n"/>
      <c r="I348" s="10" t="n"/>
      <c r="J348" s="11" t="n"/>
      <c r="K348" s="11" t="n"/>
      <c r="L348" s="11" t="n"/>
      <c r="M348" s="10" t="n"/>
      <c r="N348" s="10" t="n"/>
    </row>
    <row r="349">
      <c r="A349" s="12" t="n"/>
      <c r="B349" s="13">
        <f>samecolorabove(INDIRECT(ADDRESS(ROW(),COLUMN())))</f>
        <v/>
      </c>
      <c r="C349" s="14" t="inlineStr">
        <is>
          <t xml:space="preserve">I am thin, so, with his aid, I got out, but feet foremost, and, as we were only a few feet above ground, landed unhurt. </t>
        </is>
      </c>
      <c r="D349" s="15" t="inlineStr">
        <is>
          <t>paragraph</t>
        </is>
      </c>
      <c r="E349" s="15" t="n">
        <v>119</v>
      </c>
      <c r="F349" s="16" t="n"/>
      <c r="G349" s="11" t="n"/>
      <c r="H349" s="11" t="n"/>
      <c r="I349" s="11" t="n"/>
      <c r="J349" s="11" t="n"/>
      <c r="K349" s="11" t="n"/>
      <c r="L349" s="11" t="n"/>
      <c r="M349" s="11" t="n"/>
      <c r="N349" s="11" t="n"/>
    </row>
    <row r="350">
      <c r="A350" s="12" t="n"/>
      <c r="B350" s="5">
        <f>samecolorabove(INDIRECT(ADDRESS(ROW(),COLUMN())))</f>
        <v/>
      </c>
      <c r="C350" s="14" t="inlineStr">
        <is>
          <t xml:space="preserve">The attendant told me the patient had gone to the left, and had taken a straight line, so I ran as quickly as I could. </t>
        </is>
      </c>
      <c r="D350" s="15" t="inlineStr">
        <is>
          <t>paragraph</t>
        </is>
      </c>
      <c r="E350" s="15" t="n">
        <v>118</v>
      </c>
      <c r="F350" s="9" t="n"/>
      <c r="G350" s="10" t="n"/>
      <c r="H350" s="10" t="n"/>
      <c r="I350" s="10" t="n"/>
      <c r="J350" s="11" t="n"/>
      <c r="K350" s="11" t="n"/>
      <c r="L350" s="11" t="n"/>
      <c r="M350" s="10" t="n"/>
      <c r="N350" s="10" t="n"/>
    </row>
    <row r="351">
      <c r="A351" s="12" t="n"/>
      <c r="B351" s="5">
        <f>samecolorabove(INDIRECT(ADDRESS(ROW(),COLUMN())))</f>
        <v/>
      </c>
      <c r="C351" s="14" t="inlineStr">
        <is>
          <t xml:space="preserve">As I got through the belt of trees I saw a white figure scale the high wall which separates our grounds from those of the deserted house. </t>
        </is>
      </c>
      <c r="D351" s="15" t="inlineStr">
        <is>
          <t>paragraph</t>
        </is>
      </c>
      <c r="E351" s="15" t="n">
        <v>137</v>
      </c>
      <c r="F351" s="16" t="n"/>
      <c r="G351" s="11" t="n"/>
      <c r="H351" s="11" t="n"/>
      <c r="I351" s="11" t="n"/>
      <c r="J351" s="11" t="n"/>
      <c r="K351" s="11" t="n"/>
      <c r="L351" s="11" t="n"/>
      <c r="M351" s="11" t="n"/>
      <c r="N351" s="11" t="n"/>
    </row>
    <row r="352">
      <c r="A352" s="4" t="n"/>
      <c r="B352" s="13">
        <f>samecolorabove(INDIRECT(ADDRESS(ROW(),COLUMN())))</f>
        <v/>
      </c>
      <c r="C352" s="6" t="inlineStr">
        <is>
          <t xml:space="preserve">I ran back at once, told the watchman to get three or four men immediately and follow me into the grounds of Carfax, in case our friend might be dangerous. </t>
        </is>
      </c>
      <c r="D352" s="7" t="inlineStr">
        <is>
          <t>paragraph</t>
        </is>
      </c>
      <c r="E352" s="7" t="n">
        <v>155</v>
      </c>
      <c r="F352" s="9" t="n"/>
      <c r="G352" s="10" t="n"/>
      <c r="H352" s="10" t="n"/>
      <c r="I352" s="10" t="n"/>
      <c r="J352" s="11" t="n"/>
      <c r="K352" s="11" t="n"/>
      <c r="L352" s="11" t="n"/>
      <c r="M352" s="10" t="n"/>
      <c r="N352" s="10" t="n"/>
    </row>
    <row r="353">
      <c r="A353" s="4" t="n"/>
      <c r="B353" s="5">
        <f>samecolorabove(INDIRECT(ADDRESS(ROW(),COLUMN())))</f>
        <v/>
      </c>
      <c r="C353" s="6" t="inlineStr">
        <is>
          <t xml:space="preserve">I got a ladder myself, and crossing the wall, dropped down on the other side. </t>
        </is>
      </c>
      <c r="D353" s="7" t="inlineStr">
        <is>
          <t>paragraph</t>
        </is>
      </c>
      <c r="E353" s="7" t="n">
        <v>77</v>
      </c>
      <c r="F353" s="9" t="n"/>
      <c r="G353" s="10" t="n"/>
      <c r="H353" s="10" t="n"/>
      <c r="I353" s="10" t="n"/>
      <c r="J353" s="11" t="n"/>
      <c r="K353" s="11" t="n"/>
      <c r="L353" s="11" t="n"/>
      <c r="M353" s="10" t="n"/>
      <c r="N353" s="10" t="n"/>
    </row>
    <row r="354">
      <c r="A354" s="4" t="n"/>
      <c r="B354" s="5">
        <f>samecolorabove(INDIRECT(ADDRESS(ROW(),COLUMN())))</f>
        <v/>
      </c>
      <c r="C354" s="6" t="inlineStr">
        <is>
          <t xml:space="preserve">I could see Renfield’s figure just disappearing behind the angle of the house, so I ran after him. </t>
        </is>
      </c>
      <c r="D354" s="7" t="inlineStr">
        <is>
          <t>paragraph</t>
        </is>
      </c>
      <c r="E354" s="7" t="n">
        <v>98</v>
      </c>
      <c r="F354" s="16" t="n"/>
      <c r="G354" s="11" t="n"/>
      <c r="H354" s="11" t="n"/>
      <c r="I354" s="11" t="n"/>
      <c r="J354" s="11" t="n"/>
      <c r="K354" s="11" t="n"/>
      <c r="L354" s="11" t="n"/>
      <c r="M354" s="11" t="n"/>
      <c r="N354" s="11" t="n"/>
    </row>
    <row r="355">
      <c r="A355" s="4" t="n"/>
      <c r="B355" s="13">
        <f>samecolorabove(INDIRECT(ADDRESS(ROW(),COLUMN())))</f>
        <v/>
      </c>
      <c r="C355" s="6" t="inlineStr">
        <is>
          <t xml:space="preserve">On the far side of the house I found him pressed close against the old ironbound oak door of the chapel. </t>
        </is>
      </c>
      <c r="D355" s="7" t="inlineStr">
        <is>
          <t>paragraph</t>
        </is>
      </c>
      <c r="E355" s="7" t="n">
        <v>104</v>
      </c>
      <c r="F355" s="9" t="n"/>
      <c r="G355" s="10" t="n"/>
      <c r="H355" s="10" t="n"/>
      <c r="I355" s="10" t="n"/>
      <c r="J355" s="11" t="n"/>
      <c r="K355" s="11" t="n"/>
      <c r="L355" s="11" t="n"/>
      <c r="M355" s="10" t="n"/>
      <c r="N355" s="10" t="n"/>
    </row>
    <row r="356">
      <c r="A356" s="4" t="n"/>
      <c r="B356" s="13">
        <f>samecolorabove(INDIRECT(ADDRESS(ROW(),COLUMN())))</f>
        <v/>
      </c>
      <c r="C356" s="6" t="inlineStr">
        <is>
          <t xml:space="preserve">He was talking, apparently to some one, but I was afraid to go near enough to hear what he was saying, lest I might frighten him, and he should run off. </t>
        </is>
      </c>
      <c r="D356" s="7" t="inlineStr">
        <is>
          <t>paragraph</t>
        </is>
      </c>
      <c r="E356" s="7" t="n">
        <v>152</v>
      </c>
      <c r="F356" s="16" t="n"/>
      <c r="G356" s="11" t="n"/>
      <c r="H356" s="11" t="n"/>
      <c r="I356" s="11" t="n"/>
      <c r="J356" s="11" t="n"/>
      <c r="K356" s="11" t="n"/>
      <c r="L356" s="11" t="n"/>
      <c r="M356" s="11" t="n"/>
      <c r="N356" s="11" t="n"/>
    </row>
    <row r="357">
      <c r="A357" s="4" t="n"/>
      <c r="B357" s="5">
        <f>samecolorabove(INDIRECT(ADDRESS(ROW(),COLUMN())))</f>
        <v/>
      </c>
      <c r="C357" s="6" t="inlineStr">
        <is>
          <t xml:space="preserve">Chasing an errant swarm of bees is nothing to following a naked lunatic, when the fit of escaping is upon him! </t>
        </is>
      </c>
      <c r="D357" s="7" t="inlineStr">
        <is>
          <t>paragraph</t>
        </is>
      </c>
      <c r="E357" s="7" t="n">
        <v>110</v>
      </c>
      <c r="F357" s="9" t="n"/>
      <c r="G357" s="10" t="n"/>
      <c r="H357" s="10" t="n"/>
      <c r="I357" s="10" t="n"/>
      <c r="J357" s="11" t="n"/>
      <c r="K357" s="11" t="n"/>
      <c r="L357" s="11" t="n"/>
      <c r="M357" s="10" t="n"/>
      <c r="N357" s="10" t="n"/>
    </row>
    <row r="358">
      <c r="A358" s="4" t="n"/>
      <c r="B358" s="5">
        <f>samecolorabove(INDIRECT(ADDRESS(ROW(),COLUMN())))</f>
        <v/>
      </c>
      <c r="C358" s="6" t="inlineStr">
        <is>
          <t xml:space="preserve">After a few minutes, however, I could see that he did not take note of anything around him, and so ventured to draw nearer to him—the more so as my men had now crossed the wall and were closing him in. </t>
        </is>
      </c>
      <c r="D358" s="7" t="inlineStr">
        <is>
          <t>paragraph</t>
        </is>
      </c>
      <c r="E358" s="7" t="n">
        <v>201</v>
      </c>
      <c r="F358" s="16" t="n"/>
      <c r="G358" s="11" t="n"/>
      <c r="H358" s="11" t="n"/>
      <c r="I358" s="11" t="n"/>
      <c r="J358" s="11" t="n"/>
      <c r="K358" s="11" t="n"/>
      <c r="L358" s="11" t="n"/>
      <c r="M358" s="11" t="n"/>
      <c r="N358" s="11" t="n"/>
    </row>
    <row r="359">
      <c r="A359" s="4" t="n"/>
      <c r="B359" s="13">
        <f>samecolorabove(INDIRECT(ADDRESS(ROW(),COLUMN())))</f>
        <v/>
      </c>
      <c r="C359" s="6" t="inlineStr">
        <is>
          <t xml:space="preserve">I heard him say:— </t>
        </is>
      </c>
      <c r="D359" s="7" t="inlineStr">
        <is>
          <t>paragraph</t>
        </is>
      </c>
      <c r="E359" s="8" t="n">
        <v>17</v>
      </c>
      <c r="F359" s="9" t="n"/>
      <c r="G359" s="10" t="n"/>
      <c r="H359" s="10" t="n"/>
      <c r="I359" s="10" t="n"/>
      <c r="J359" s="11" t="n"/>
      <c r="K359" s="11" t="n"/>
      <c r="L359" s="11" t="n"/>
      <c r="M359" s="10" t="n"/>
      <c r="N359" s="10" t="n"/>
    </row>
    <row r="360">
      <c r="A360" s="12" t="n"/>
      <c r="B360" s="5">
        <f>samecolorabove(INDIRECT(ADDRESS(ROW(),COLUMN())))</f>
        <v/>
      </c>
      <c r="C360" s="19" t="inlineStr">
        <is>
          <t xml:space="preserve">“I am here to do Your bidding, Master. </t>
        </is>
      </c>
      <c r="D360" s="20" t="inlineStr">
        <is>
          <t>quote</t>
        </is>
      </c>
      <c r="E360" s="8" t="n">
        <v>38</v>
      </c>
      <c r="F360" s="9" t="n"/>
      <c r="G360" s="10" t="n"/>
      <c r="H360" s="10" t="n"/>
      <c r="I360" s="10" t="n"/>
      <c r="J360" s="10" t="inlineStr">
        <is>
          <t>speaker</t>
        </is>
      </c>
      <c r="K360" s="10" t="n"/>
      <c r="L360" s="10" t="n"/>
      <c r="M360" s="10" t="n"/>
      <c r="N360" s="10" t="n"/>
    </row>
    <row r="361">
      <c r="A361" s="12" t="n"/>
      <c r="B361" s="5">
        <f>samecolorabove(INDIRECT(ADDRESS(ROW(),COLUMN())))</f>
        <v/>
      </c>
      <c r="C361" s="19" t="inlineStr">
        <is>
          <t xml:space="preserve">I am Your slave, and You will reward me, for I shall be faithful. </t>
        </is>
      </c>
      <c r="D361" s="20" t="inlineStr">
        <is>
          <t>quote</t>
        </is>
      </c>
      <c r="E361" s="20" t="n">
        <v>65</v>
      </c>
      <c r="F361" s="16" t="n"/>
      <c r="G361" s="11" t="n"/>
      <c r="H361" s="11" t="n"/>
      <c r="I361" s="11" t="n"/>
      <c r="J361" s="11" t="n"/>
      <c r="K361" s="11" t="n"/>
      <c r="L361" s="11" t="n"/>
      <c r="M361" s="11" t="n"/>
      <c r="N361" s="11" t="n"/>
    </row>
    <row r="362">
      <c r="A362" s="12" t="n"/>
      <c r="B362" s="5">
        <f>samecolorabove(INDIRECT(ADDRESS(ROW(),COLUMN())))</f>
        <v/>
      </c>
      <c r="C362" s="19" t="inlineStr">
        <is>
          <t xml:space="preserve">I have worshipped You long and afar off. </t>
        </is>
      </c>
      <c r="D362" s="20" t="inlineStr">
        <is>
          <t>quote</t>
        </is>
      </c>
      <c r="E362" s="20" t="n">
        <v>40</v>
      </c>
      <c r="F362" s="16" t="n"/>
      <c r="G362" s="11" t="n"/>
      <c r="H362" s="11" t="n"/>
      <c r="I362" s="11" t="n"/>
      <c r="J362" s="11" t="n"/>
      <c r="K362" s="11" t="n"/>
      <c r="L362" s="11" t="n"/>
      <c r="M362" s="11" t="n"/>
      <c r="N362" s="11" t="n"/>
    </row>
    <row r="363">
      <c r="A363" s="12" t="n"/>
      <c r="B363" s="5">
        <f>samecolorabove(INDIRECT(ADDRESS(ROW(),COLUMN())))</f>
        <v/>
      </c>
      <c r="C363" s="19" t="inlineStr">
        <is>
          <t xml:space="preserve">Now that You are near, I await Your commands, and You will not pass me by, will You, dear Master, in Your distribution of good things?” </t>
        </is>
      </c>
      <c r="D363" s="20" t="inlineStr">
        <is>
          <t>quote</t>
        </is>
      </c>
      <c r="E363" s="20" t="n">
        <v>135</v>
      </c>
      <c r="F363" s="16" t="n"/>
      <c r="G363" s="11" t="n"/>
      <c r="H363" s="11" t="n"/>
      <c r="I363" s="11" t="n"/>
      <c r="J363" s="11" t="n"/>
      <c r="K363" s="11" t="n"/>
      <c r="L363" s="11" t="n"/>
      <c r="M363" s="11" t="n"/>
      <c r="N363" s="11" t="n"/>
    </row>
    <row r="364">
      <c r="A364" s="4" t="n"/>
      <c r="B364" s="13">
        <f>samecolorabove(INDIRECT(ADDRESS(ROW(),COLUMN())))</f>
        <v/>
      </c>
      <c r="C364" s="6" t="inlineStr">
        <is>
          <t xml:space="preserve">He is a selfish old beggar anyhow. </t>
        </is>
      </c>
      <c r="D364" s="7" t="inlineStr">
        <is>
          <t>paragraph</t>
        </is>
      </c>
      <c r="E364" s="8" t="n">
        <v>34</v>
      </c>
      <c r="F364" s="9" t="n"/>
      <c r="G364" s="10" t="n"/>
      <c r="H364" s="10" t="n"/>
      <c r="I364" s="10" t="n"/>
      <c r="J364" s="11" t="n"/>
      <c r="K364" s="11" t="n"/>
      <c r="L364" s="11" t="n"/>
      <c r="M364" s="10" t="n"/>
      <c r="N364" s="10" t="n"/>
    </row>
    <row r="365">
      <c r="A365" s="4" t="n"/>
      <c r="B365" s="13">
        <f>samecolorabove(INDIRECT(ADDRESS(ROW(),COLUMN())))</f>
        <v/>
      </c>
      <c r="C365" s="6" t="inlineStr">
        <is>
          <t xml:space="preserve">He thinks of the loaves and fishes even when he believes he is in a Real Presence. </t>
        </is>
      </c>
      <c r="D365" s="7" t="inlineStr">
        <is>
          <t>paragraph</t>
        </is>
      </c>
      <c r="E365" s="7" t="n">
        <v>82</v>
      </c>
      <c r="F365" s="16" t="n"/>
      <c r="G365" s="11" t="n"/>
      <c r="H365" s="11" t="n"/>
      <c r="I365" s="11" t="n"/>
      <c r="J365" s="11" t="n"/>
      <c r="K365" s="11" t="n"/>
      <c r="L365" s="11" t="n"/>
      <c r="M365" s="11" t="n"/>
      <c r="N365" s="11" t="n"/>
    </row>
    <row r="366">
      <c r="A366" s="4" t="n"/>
      <c r="B366" s="13">
        <f>samecolorabove(INDIRECT(ADDRESS(ROW(),COLUMN())))</f>
        <v/>
      </c>
      <c r="C366" s="6" t="inlineStr">
        <is>
          <t xml:space="preserve">His manias make a startling combination. </t>
        </is>
      </c>
      <c r="D366" s="7" t="inlineStr">
        <is>
          <t>paragraph</t>
        </is>
      </c>
      <c r="E366" s="7" t="n">
        <v>40</v>
      </c>
      <c r="F366" s="16" t="n"/>
      <c r="G366" s="11" t="n"/>
      <c r="H366" s="11" t="n"/>
      <c r="I366" s="11" t="n"/>
      <c r="J366" s="11" t="n"/>
      <c r="K366" s="11" t="n"/>
      <c r="L366" s="11" t="n"/>
      <c r="M366" s="11" t="n"/>
      <c r="N366" s="11" t="n"/>
    </row>
    <row r="367">
      <c r="A367" s="4" t="n"/>
      <c r="B367" s="5">
        <f>samecolorabove(INDIRECT(ADDRESS(ROW(),COLUMN())))</f>
        <v/>
      </c>
      <c r="C367" s="6" t="inlineStr">
        <is>
          <t xml:space="preserve">When we closed in on him he fought like a tiger. </t>
        </is>
      </c>
      <c r="D367" s="7" t="inlineStr">
        <is>
          <t>paragraph</t>
        </is>
      </c>
      <c r="E367" s="7" t="n">
        <v>48</v>
      </c>
      <c r="F367" s="9" t="n"/>
      <c r="G367" s="10" t="n"/>
      <c r="H367" s="10" t="n"/>
      <c r="I367" s="10" t="n"/>
      <c r="J367" s="11" t="n"/>
      <c r="K367" s="11" t="n"/>
      <c r="L367" s="11" t="n"/>
      <c r="M367" s="10" t="n"/>
      <c r="N367" s="10" t="n"/>
    </row>
    <row r="368">
      <c r="A368" s="4" t="n"/>
      <c r="B368" s="5">
        <f>samecolorabove(INDIRECT(ADDRESS(ROW(),COLUMN())))</f>
        <v/>
      </c>
      <c r="C368" s="6" t="inlineStr">
        <is>
          <t xml:space="preserve">He is immensely strong, for he was more like a wild beast than a man. </t>
        </is>
      </c>
      <c r="D368" s="7" t="inlineStr">
        <is>
          <t>paragraph</t>
        </is>
      </c>
      <c r="E368" s="7" t="n">
        <v>69</v>
      </c>
      <c r="F368" s="16" t="n"/>
      <c r="G368" s="11" t="n"/>
      <c r="H368" s="11" t="n"/>
      <c r="I368" s="11" t="n"/>
      <c r="J368" s="11" t="n"/>
      <c r="K368" s="11" t="n"/>
      <c r="L368" s="11" t="n"/>
      <c r="M368" s="11" t="n"/>
      <c r="N368" s="11" t="n"/>
    </row>
    <row r="369">
      <c r="A369" s="4" t="n"/>
      <c r="B369" s="5">
        <f>samecolorabove(INDIRECT(ADDRESS(ROW(),COLUMN())))</f>
        <v/>
      </c>
      <c r="C369" s="6" t="inlineStr">
        <is>
          <t xml:space="preserve">I never saw a lunatic in such a paroxysm of rage before; and I hope I shall not again. </t>
        </is>
      </c>
      <c r="D369" s="7" t="inlineStr">
        <is>
          <t>paragraph</t>
        </is>
      </c>
      <c r="E369" s="7" t="n">
        <v>86</v>
      </c>
      <c r="F369" s="16" t="n"/>
      <c r="G369" s="11" t="n"/>
      <c r="H369" s="11" t="n"/>
      <c r="I369" s="11" t="n"/>
      <c r="J369" s="11" t="n"/>
      <c r="K369" s="11" t="n"/>
      <c r="L369" s="11" t="n"/>
      <c r="M369" s="11" t="n"/>
      <c r="N369" s="11" t="n"/>
    </row>
    <row r="370">
      <c r="A370" s="4" t="n"/>
      <c r="B370" s="13">
        <f>samecolorabove(INDIRECT(ADDRESS(ROW(),COLUMN())))</f>
        <v/>
      </c>
      <c r="C370" s="6" t="inlineStr">
        <is>
          <t xml:space="preserve">It is a mercy that we have found out his strength and his danger in good time. </t>
        </is>
      </c>
      <c r="D370" s="7" t="inlineStr">
        <is>
          <t>paragraph</t>
        </is>
      </c>
      <c r="E370" s="7" t="n">
        <v>78</v>
      </c>
      <c r="F370" s="9" t="n"/>
      <c r="G370" s="10" t="n"/>
      <c r="H370" s="10" t="n"/>
      <c r="I370" s="10" t="n"/>
      <c r="J370" s="11" t="n"/>
      <c r="K370" s="11" t="n"/>
      <c r="L370" s="11" t="n"/>
      <c r="M370" s="10" t="n"/>
      <c r="N370" s="10" t="n"/>
    </row>
    <row r="371">
      <c r="A371" s="4" t="n"/>
      <c r="B371" s="13">
        <f>samecolorabove(INDIRECT(ADDRESS(ROW(),COLUMN())))</f>
        <v/>
      </c>
      <c r="C371" s="6" t="inlineStr">
        <is>
          <t xml:space="preserve">With strength and determination like his, he might have done wild work before he was caged. </t>
        </is>
      </c>
      <c r="D371" s="7" t="inlineStr">
        <is>
          <t>paragraph</t>
        </is>
      </c>
      <c r="E371" s="7" t="n">
        <v>91</v>
      </c>
      <c r="F371" s="16" t="n"/>
      <c r="G371" s="11" t="n"/>
      <c r="H371" s="11" t="n"/>
      <c r="I371" s="11" t="n"/>
      <c r="J371" s="11" t="n"/>
      <c r="K371" s="11" t="n"/>
      <c r="L371" s="11" t="n"/>
      <c r="M371" s="11" t="n"/>
      <c r="N371" s="11" t="n"/>
    </row>
    <row r="372">
      <c r="A372" s="4" t="n"/>
      <c r="B372" s="5">
        <f>samecolorabove(INDIRECT(ADDRESS(ROW(),COLUMN())))</f>
        <v/>
      </c>
      <c r="C372" s="6" t="inlineStr">
        <is>
          <t xml:space="preserve">He is safe now at any rate. </t>
        </is>
      </c>
      <c r="D372" s="7" t="inlineStr">
        <is>
          <t>paragraph</t>
        </is>
      </c>
      <c r="E372" s="8" t="n">
        <v>27</v>
      </c>
      <c r="F372" s="9" t="n"/>
      <c r="G372" s="10" t="n"/>
      <c r="H372" s="10" t="n"/>
      <c r="I372" s="10" t="n"/>
      <c r="J372" s="11" t="n"/>
      <c r="K372" s="11" t="n"/>
      <c r="L372" s="11" t="n"/>
      <c r="M372" s="10" t="n"/>
      <c r="N372" s="10" t="n"/>
    </row>
    <row r="373">
      <c r="A373" s="4" t="n"/>
      <c r="B373" s="5">
        <f>samecolorabove(INDIRECT(ADDRESS(ROW(),COLUMN())))</f>
        <v/>
      </c>
      <c r="C373" s="6" t="inlineStr">
        <is>
          <t xml:space="preserve">Jack Sheppard himself couldn’t get free from the strait-waistcoat that keeps him restrained, and he’s chained to the wall in the padded room. </t>
        </is>
      </c>
      <c r="D373" s="7" t="inlineStr">
        <is>
          <t>paragraph</t>
        </is>
      </c>
      <c r="E373" s="7" t="n">
        <v>141</v>
      </c>
      <c r="F373" s="16" t="n"/>
      <c r="G373" s="11" t="n"/>
      <c r="H373" s="11" t="n"/>
      <c r="I373" s="11" t="n"/>
      <c r="J373" s="11" t="n"/>
      <c r="K373" s="11" t="n"/>
      <c r="L373" s="11" t="n"/>
      <c r="M373" s="11" t="n"/>
      <c r="N373" s="11" t="n"/>
    </row>
    <row r="374">
      <c r="A374" s="4" t="n"/>
      <c r="B374" s="13">
        <f>samecolorabove(INDIRECT(ADDRESS(ROW(),COLUMN())))</f>
        <v/>
      </c>
      <c r="C374" s="6" t="inlineStr">
        <is>
          <t xml:space="preserve">His cries are at times awful, but the silences that follow are more deadly still, for he means murder in every turn and movement. </t>
        </is>
      </c>
      <c r="D374" s="7" t="inlineStr">
        <is>
          <t>paragraph</t>
        </is>
      </c>
      <c r="E374" s="7" t="n">
        <v>129</v>
      </c>
      <c r="F374" s="9" t="n"/>
      <c r="G374" s="10" t="n"/>
      <c r="H374" s="10" t="n"/>
      <c r="I374" s="10" t="n"/>
      <c r="J374" s="11" t="n"/>
      <c r="K374" s="11" t="n"/>
      <c r="L374" s="11" t="n"/>
      <c r="M374" s="10" t="n"/>
      <c r="N374" s="10" t="n"/>
    </row>
    <row r="375">
      <c r="A375" s="12" t="n"/>
      <c r="B375" s="5">
        <f>samecolorabove(INDIRECT(ADDRESS(ROW(),COLUMN())))</f>
        <v/>
      </c>
      <c r="C375" s="14" t="inlineStr">
        <is>
          <t xml:space="preserve">Just now he spoke coherent words for the first time:— </t>
        </is>
      </c>
      <c r="D375" s="15" t="inlineStr">
        <is>
          <t>paragraph</t>
        </is>
      </c>
      <c r="E375" s="15" t="n">
        <v>53</v>
      </c>
      <c r="F375" s="9" t="n"/>
      <c r="G375" s="10" t="n"/>
      <c r="H375" s="10" t="n"/>
      <c r="I375" s="10" t="n"/>
      <c r="J375" s="11" t="n"/>
      <c r="K375" s="11" t="n"/>
      <c r="L375" s="11" t="n"/>
      <c r="M375" s="10" t="n"/>
      <c r="N375" s="10" t="n"/>
    </row>
    <row r="376">
      <c r="A376" s="4" t="n"/>
      <c r="B376" s="13">
        <f>samecolorabove(INDIRECT(ADDRESS(ROW(),COLUMN())))</f>
        <v/>
      </c>
      <c r="C376" s="19" t="inlineStr">
        <is>
          <t xml:space="preserve">“I shall be patient, Master. </t>
        </is>
      </c>
      <c r="D376" s="20" t="inlineStr">
        <is>
          <t>quote</t>
        </is>
      </c>
      <c r="E376" s="8" t="n">
        <v>28</v>
      </c>
      <c r="F376" s="9" t="n"/>
      <c r="G376" s="10" t="n"/>
      <c r="H376" s="10" t="n"/>
      <c r="I376" s="10" t="n"/>
      <c r="J376" s="10" t="inlineStr">
        <is>
          <t>speaker</t>
        </is>
      </c>
      <c r="K376" s="10" t="n"/>
      <c r="L376" s="10" t="n"/>
      <c r="M376" s="10" t="n"/>
      <c r="N376" s="10" t="n"/>
    </row>
    <row r="377">
      <c r="A377" s="4" t="n"/>
      <c r="B377" s="13">
        <f>samecolorabove(INDIRECT(ADDRESS(ROW(),COLUMN())))</f>
        <v/>
      </c>
      <c r="C377" s="19" t="inlineStr">
        <is>
          <t xml:space="preserve">It is coming—coming—coming!” </t>
        </is>
      </c>
      <c r="D377" s="20" t="inlineStr">
        <is>
          <t>quote</t>
        </is>
      </c>
      <c r="E377" s="8" t="n">
        <v>28</v>
      </c>
      <c r="F377" s="16" t="n"/>
      <c r="G377" s="11" t="n"/>
      <c r="H377" s="11" t="n"/>
      <c r="I377" s="11" t="n"/>
      <c r="J377" s="11" t="n"/>
      <c r="K377" s="11" t="n"/>
      <c r="L377" s="11" t="n"/>
      <c r="M377" s="11" t="n"/>
      <c r="N377" s="11" t="n"/>
    </row>
    <row r="378">
      <c r="A378" s="12" t="n"/>
      <c r="B378" s="5">
        <f>samecolorabove(INDIRECT(ADDRESS(ROW(),COLUMN())))</f>
        <v/>
      </c>
      <c r="C378" s="6" t="inlineStr">
        <is>
          <t xml:space="preserve">So I took the hint, and came too. </t>
        </is>
      </c>
      <c r="D378" s="7" t="inlineStr">
        <is>
          <t>paragraph</t>
        </is>
      </c>
      <c r="E378" s="8" t="n">
        <v>33</v>
      </c>
      <c r="F378" s="9" t="n"/>
      <c r="G378" s="10" t="n"/>
      <c r="H378" s="10" t="n"/>
      <c r="I378" s="10" t="n"/>
      <c r="J378" s="11" t="n"/>
      <c r="K378" s="11" t="n"/>
      <c r="L378" s="11" t="n"/>
      <c r="M378" s="10" t="n"/>
      <c r="N378" s="10" t="n"/>
    </row>
    <row r="379">
      <c r="A379" s="12" t="n"/>
      <c r="B379" s="5">
        <f>samecolorabove(INDIRECT(ADDRESS(ROW(),COLUMN())))</f>
        <v/>
      </c>
      <c r="C379" s="6" t="inlineStr">
        <is>
          <t xml:space="preserve">I was too excited to sleep, but this diary has quieted me, and I feel I shall get some sleep to-night. </t>
        </is>
      </c>
      <c r="D379" s="7" t="inlineStr">
        <is>
          <t>paragraph</t>
        </is>
      </c>
      <c r="E379" s="7" t="n">
        <v>102</v>
      </c>
      <c r="F379" s="16" t="n"/>
      <c r="G379" s="11" t="n"/>
      <c r="H379" s="11" t="n"/>
      <c r="I379" s="11" t="n"/>
      <c r="J379" s="11" t="n"/>
      <c r="K379" s="11" t="n"/>
      <c r="L379" s="11" t="n"/>
      <c r="M379" s="11" t="n"/>
      <c r="N379" s="11" t="n"/>
    </row>
  </sheetData>
  <conditionalFormatting sqref="F3:N379">
    <cfRule type="expression" priority="1" dxfId="0">
      <formula>=INDIRECT("B" &amp; ROW())=FALSE</formula>
    </cfRule>
  </conditionalFormatting>
  <conditionalFormatting sqref="F3:F379">
    <cfRule type="expression" priority="2" dxfId="1">
      <formula>=INDIRECT("B" &amp; ROW())=TRUE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2024-02-16T00:29:51Z</dcterms:created>
  <dcterms:modified xsi:type="dcterms:W3CDTF">2024-02-16T00:34:42Z</dcterms:modified>
</cp:coreProperties>
</file>