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cos" sheetId="1" r:id="rId3"/>
    <sheet state="visible" name="Diego M." sheetId="2" r:id="rId4"/>
    <sheet state="visible" name="Franco" sheetId="3" r:id="rId5"/>
    <sheet state="visible" name="Diego" sheetId="4" r:id="rId6"/>
  </sheets>
  <definedNames/>
  <calcPr/>
</workbook>
</file>

<file path=xl/sharedStrings.xml><?xml version="1.0" encoding="utf-8"?>
<sst xmlns="http://schemas.openxmlformats.org/spreadsheetml/2006/main" count="59" uniqueCount="20">
  <si>
    <t>Lunes</t>
  </si>
  <si>
    <t>Martes</t>
  </si>
  <si>
    <t>miércoles</t>
  </si>
  <si>
    <t>jueves</t>
  </si>
  <si>
    <t>viernes</t>
  </si>
  <si>
    <t>sábado</t>
  </si>
  <si>
    <t>domingo</t>
  </si>
  <si>
    <t>3 horas</t>
  </si>
  <si>
    <t>8 horas</t>
  </si>
  <si>
    <t>3.5 horas</t>
  </si>
  <si>
    <t>CURSO</t>
  </si>
  <si>
    <t>1.5 horas</t>
  </si>
  <si>
    <t>TOTAL</t>
  </si>
  <si>
    <t>Disp en casos excepcionales</t>
  </si>
  <si>
    <t>2.5 horas</t>
  </si>
  <si>
    <t>4 horas</t>
  </si>
  <si>
    <t>horas x semana</t>
  </si>
  <si>
    <t>1 hs</t>
  </si>
  <si>
    <t>2 hs</t>
  </si>
  <si>
    <t>3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</si>
</sst>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name val="Arial"/>
    </font>
  </fonts>
  <fills count="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6AA84F"/>
        <bgColor rgb="FF6AA84F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2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5" fontId="2" numFmtId="0" xfId="0" applyFont="1"/>
    <xf borderId="0" fillId="4" fontId="1" numFmtId="0" xfId="0" applyAlignment="1" applyFont="1">
      <alignment readingOrder="0" shrinkToFit="0" textRotation="45" wrapText="0"/>
    </xf>
    <xf borderId="0" fillId="0" fontId="3" numFmtId="0" xfId="0" applyAlignment="1" applyFont="1">
      <alignment vertical="bottom"/>
    </xf>
    <xf borderId="0" fillId="5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2">
        <v>0.3333333333333333</v>
      </c>
      <c r="D2" s="3"/>
      <c r="F2" s="3"/>
      <c r="H2" s="4" t="s">
        <v>8</v>
      </c>
    </row>
    <row r="3">
      <c r="A3" s="2">
        <v>0.5208333333333334</v>
      </c>
      <c r="G3" s="4" t="s">
        <v>8</v>
      </c>
    </row>
    <row r="4">
      <c r="A4" s="2">
        <v>0.7291666666666666</v>
      </c>
      <c r="D4" s="4" t="s">
        <v>14</v>
      </c>
    </row>
    <row r="5">
      <c r="A5" s="2">
        <v>0.7708333333333334</v>
      </c>
    </row>
    <row r="6">
      <c r="A6" s="2">
        <v>0.8333333333333334</v>
      </c>
      <c r="F6" s="4" t="s">
        <v>14</v>
      </c>
    </row>
    <row r="7">
      <c r="A7" s="2">
        <v>0.8958333333333334</v>
      </c>
    </row>
    <row r="8">
      <c r="A8" s="2">
        <v>0.9583333333333334</v>
      </c>
    </row>
    <row r="10">
      <c r="A10" s="6" t="s">
        <v>12</v>
      </c>
      <c r="B10" s="8">
        <f>2.5+2.5+8+8</f>
        <v>21</v>
      </c>
      <c r="C10" s="6" t="s">
        <v>16</v>
      </c>
    </row>
  </sheetData>
  <mergeCells count="4">
    <mergeCell ref="F6:F8"/>
    <mergeCell ref="D4:D6"/>
    <mergeCell ref="G3:G6"/>
    <mergeCell ref="H2:H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2">
        <v>0.375</v>
      </c>
      <c r="B2" s="3"/>
      <c r="D2" s="3"/>
      <c r="F2" s="3"/>
      <c r="G2" s="4" t="s">
        <v>8</v>
      </c>
    </row>
    <row r="3">
      <c r="A3" s="2">
        <v>0.75</v>
      </c>
      <c r="B3" s="4" t="s">
        <v>9</v>
      </c>
      <c r="D3" s="4" t="s">
        <v>9</v>
      </c>
      <c r="F3" s="4" t="s">
        <v>11</v>
      </c>
    </row>
    <row r="4">
      <c r="A4" s="2">
        <v>0.8125</v>
      </c>
    </row>
    <row r="5">
      <c r="A5" s="2">
        <v>0.8958333333333334</v>
      </c>
    </row>
    <row r="7">
      <c r="A7" s="6" t="s">
        <v>12</v>
      </c>
      <c r="B7" s="8">
        <f>3.5+3.5+1.5+8</f>
        <v>16.5</v>
      </c>
      <c r="C7" s="6" t="s">
        <v>16</v>
      </c>
    </row>
  </sheetData>
  <mergeCells count="4">
    <mergeCell ref="B3:B5"/>
    <mergeCell ref="D3:D5"/>
    <mergeCell ref="F3:F4"/>
    <mergeCell ref="G2:G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2">
        <v>0.375</v>
      </c>
      <c r="B2" s="4" t="s">
        <v>7</v>
      </c>
      <c r="D2" s="4" t="s">
        <v>7</v>
      </c>
      <c r="G2" s="5" t="s">
        <v>10</v>
      </c>
      <c r="H2" s="7" t="s">
        <v>13</v>
      </c>
    </row>
    <row r="3">
      <c r="A3" s="2">
        <v>0.5</v>
      </c>
    </row>
    <row r="4">
      <c r="A4" s="2">
        <v>0.5833333333333334</v>
      </c>
      <c r="G4" s="4" t="s">
        <v>8</v>
      </c>
      <c r="H4" s="4" t="s">
        <v>15</v>
      </c>
    </row>
    <row r="5">
      <c r="A5" s="2">
        <v>0.6666666666666666</v>
      </c>
      <c r="B5" s="7" t="s">
        <v>13</v>
      </c>
    </row>
    <row r="6">
      <c r="A6" s="2">
        <v>0.75</v>
      </c>
      <c r="B6" s="9" t="s">
        <v>10</v>
      </c>
    </row>
    <row r="7">
      <c r="A7" s="2">
        <v>0.8333333333333334</v>
      </c>
    </row>
    <row r="8">
      <c r="A8" s="2">
        <v>0.9166666666666666</v>
      </c>
      <c r="I8" s="10"/>
    </row>
    <row r="9">
      <c r="A9" s="2">
        <v>0.9583333333333334</v>
      </c>
      <c r="G9" s="7" t="s">
        <v>13</v>
      </c>
      <c r="I9" s="10"/>
    </row>
    <row r="10">
      <c r="F10" s="10"/>
      <c r="G10" s="10"/>
      <c r="H10" s="10"/>
      <c r="I10" s="10"/>
    </row>
    <row r="11">
      <c r="A11" s="6" t="s">
        <v>12</v>
      </c>
      <c r="B11" s="8">
        <f>18</f>
        <v>18</v>
      </c>
      <c r="C11" s="6" t="s">
        <v>16</v>
      </c>
    </row>
  </sheetData>
  <mergeCells count="9">
    <mergeCell ref="H2:H3"/>
    <mergeCell ref="G2:G3"/>
    <mergeCell ref="B2:C4"/>
    <mergeCell ref="D2:F4"/>
    <mergeCell ref="B5:F5"/>
    <mergeCell ref="B6:F9"/>
    <mergeCell ref="H4:H8"/>
    <mergeCell ref="G4:G8"/>
    <mergeCell ref="G9:H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2">
        <v>0.5</v>
      </c>
      <c r="C2" s="4" t="s">
        <v>17</v>
      </c>
      <c r="E2" s="4" t="s">
        <v>17</v>
      </c>
    </row>
    <row r="3">
      <c r="A3" s="2">
        <v>0.5416666666666666</v>
      </c>
      <c r="B3" s="4" t="s">
        <v>18</v>
      </c>
      <c r="F3" s="4" t="s">
        <v>19</v>
      </c>
      <c r="G3" s="4" t="s">
        <v>8</v>
      </c>
    </row>
    <row r="4">
      <c r="A4" s="2">
        <v>0.5833333333333334</v>
      </c>
    </row>
    <row r="5">
      <c r="A5" s="2">
        <v>0.625</v>
      </c>
    </row>
    <row r="6">
      <c r="A6" s="2">
        <v>0.6666666666666666</v>
      </c>
      <c r="D6" s="4" t="s">
        <v>19</v>
      </c>
    </row>
    <row r="7">
      <c r="A7" s="2">
        <v>0.7083333333333334</v>
      </c>
    </row>
    <row r="8">
      <c r="A8" s="2">
        <v>0.75</v>
      </c>
    </row>
    <row r="9">
      <c r="A9" s="2">
        <v>0.7916666666666666</v>
      </c>
    </row>
    <row r="10">
      <c r="A10" s="2">
        <v>0.8333333333333334</v>
      </c>
    </row>
    <row r="11">
      <c r="A11" s="2">
        <v>0.875</v>
      </c>
    </row>
    <row r="12">
      <c r="A12" s="6" t="s">
        <v>12</v>
      </c>
      <c r="B12" s="11">
        <v>16.0</v>
      </c>
      <c r="C12" s="6" t="s">
        <v>16</v>
      </c>
    </row>
  </sheetData>
  <mergeCells count="4">
    <mergeCell ref="B3:B4"/>
    <mergeCell ref="D6:D8"/>
    <mergeCell ref="F3:F5"/>
    <mergeCell ref="G3:G11"/>
  </mergeCells>
  <drawing r:id="rId1"/>
</worksheet>
</file>