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Descripcion" sheetId="1" r:id="rId4"/>
    <sheet state="visible" name="1.ENCUESTAS" sheetId="2" r:id="rId5"/>
    <sheet state="visible" name="2.LISTAS DE CHEQUEO" sheetId="3" r:id="rId6"/>
    <sheet state="visible" name="PROBLEMA Y MÓDULOS" sheetId="4" r:id="rId7"/>
    <sheet state="visible" name="CARACTERISTICAS DEL SISTEMA" sheetId="5" r:id="rId8"/>
  </sheets>
  <definedNames/>
  <calcPr/>
  <extLst>
    <ext uri="GoogleSheetsCustomDataVersion2">
      <go:sheetsCustomData xmlns:go="http://customooxmlschemas.google.com/" r:id="rId9" roundtripDataChecksum="uQyLreHtO1TwFkpduOQsDsv2ZzleHgVQs/vhtJlMgLM="/>
    </ext>
  </extLst>
</workbook>
</file>

<file path=xl/sharedStrings.xml><?xml version="1.0" encoding="utf-8"?>
<sst xmlns="http://schemas.openxmlformats.org/spreadsheetml/2006/main" count="170" uniqueCount="130">
  <si>
    <t>NOMBRE DEL PROYECTO</t>
  </si>
  <si>
    <t>EDUCATION GAMES FOR KIDS</t>
  </si>
  <si>
    <t>Stakeholders</t>
  </si>
  <si>
    <t xml:space="preserve"> Diego Herrera</t>
  </si>
  <si>
    <t>Scrum Master</t>
  </si>
  <si>
    <t>Estefania Cruz</t>
  </si>
  <si>
    <t>Daniela Rojas</t>
  </si>
  <si>
    <t>ENCUESTA</t>
  </si>
  <si>
    <t xml:space="preserve">SERVICIO NACIONAL DE APRENDIZAJE SENA
CENTRO DE SERVICIOS FINANCIEROS 
Procedimiento de recolecion de informacion.  </t>
  </si>
  <si>
    <t xml:space="preserve">Fecha de elaboracion: </t>
  </si>
  <si>
    <t>1. DATOS DE LA EMPRESA</t>
  </si>
  <si>
    <t xml:space="preserve">Nota: La informacion sunministrada en en dicho documento es unicamente para uso del proyecto productivo, no con fines comerciales. </t>
  </si>
  <si>
    <t xml:space="preserve">NOMBRE DE LA EMPRESA </t>
  </si>
  <si>
    <t xml:space="preserve">DIRECCION </t>
  </si>
  <si>
    <t>NIT</t>
  </si>
  <si>
    <t>TELEFONO</t>
  </si>
  <si>
    <t xml:space="preserve">EMAIL </t>
  </si>
  <si>
    <t>SECTOR ECONOMICO</t>
  </si>
  <si>
    <t>2.DATOS DEL ENTREVISTADO</t>
  </si>
  <si>
    <t xml:space="preserve">NOMBRE </t>
  </si>
  <si>
    <t>Diana Patricia Rincon Leon</t>
  </si>
  <si>
    <t>CARGO</t>
  </si>
  <si>
    <t>Docente titular</t>
  </si>
  <si>
    <t>DESCRIPCION DEL CARGO</t>
  </si>
  <si>
    <t>orienta el aprendizaje de niños pequeños mediante actividades lúdicas y educativas.</t>
  </si>
  <si>
    <t>TIEMPO DE EN LA EMPRESA</t>
  </si>
  <si>
    <t>9 años</t>
  </si>
  <si>
    <t>EMAIL</t>
  </si>
  <si>
    <t>dianarincon640@gmail.com</t>
  </si>
  <si>
    <t xml:space="preserve">Responda las siguientes preguntas </t>
  </si>
  <si>
    <t>ITEM</t>
  </si>
  <si>
    <t xml:space="preserve">PREGUNTA </t>
  </si>
  <si>
    <t>RESPUESTA</t>
  </si>
  <si>
    <t xml:space="preserve">OBSERVACIONES </t>
  </si>
  <si>
    <t>¿Conoce la gamificacion?</t>
  </si>
  <si>
    <t>Sí, tengo conocimiento básico sobre la gamificación, ya que en educación inicial se utilizan estrategias similares para motivar a los niños mediante juegos y actividades dinámicas.</t>
  </si>
  <si>
    <t>La docente muestra familiaridad práctica con el concepto, aunque no maneja el término de forma técnica.</t>
  </si>
  <si>
    <t>¿Qué es la gamificacion?</t>
  </si>
  <si>
    <t>La gamificación es una técnica que utiliza elementos de los juegos, como puntos, premios o retos, en actividades que no son juegos, con el fin de hacerlas más divertidas y motivadoras.</t>
  </si>
  <si>
    <t>Explica con claridad y seguridad; usa un lenguaje sencillo adecuado a su contexto laboral.</t>
  </si>
  <si>
    <t>¿En qué contextos se puede aplicar la gamificación?</t>
  </si>
  <si>
    <t>Se puede aplicar en la educación, en empresas, en aplicaciones móviles y hasta en la vida diaria. En el jardín, por ejemplo, se usa para enseñar a los niños mediante dinámicas lúdicas</t>
  </si>
  <si>
    <t>Tiene una visión amplia y logra relacionarlo con su experiencia en el aula.</t>
  </si>
  <si>
    <t>¿Cuál es la diferencia entre juego y gamificación?</t>
  </si>
  <si>
    <t>El juego es una actividad creada principalmente para divertirse, mientras que la gamificación utiliza elementos del juego para lograr un objetivo, como aprender o mejorar una habilidad.</t>
  </si>
  <si>
    <t>Respuesta coherente, demuestra comprensión del concepto.</t>
  </si>
  <si>
    <t>¿Por qué la gamificación puede mejorar el aprendizaje?</t>
  </si>
  <si>
    <t>Porque hace que las actividades sean más atractivas y divertidas, lo que motiva a los niños a participar, prestar atención y aprender de forma más natural.</t>
  </si>
  <si>
    <t>Se evidencia enfoque pedagógico centrado en la motivación del estudiante.</t>
  </si>
  <si>
    <t>¿Qué riesgos o desventajas puede tener?</t>
  </si>
  <si>
    <t>Puede generar dependencia si se abusa de premios o recompensas, y también puede hacer que algunos niños solo participen por ganar y no por aprender.</t>
  </si>
  <si>
    <t>Identifica riesgos importantes, aunque de forma general.</t>
  </si>
  <si>
    <t xml:space="preserve"> ¿Cómo afecta la gamificación al comportamiento del usuario?</t>
  </si>
  <si>
    <t>Suele hacer que las personas estén más motivadas, participen más y tengan una actitud positiva frente a las actividades.</t>
  </si>
  <si>
    <t>Percibe efectos positivos, pero no profundiza en posibles cambios negativos.</t>
  </si>
  <si>
    <t>¿Es posible que la gamificación genere adicción?</t>
  </si>
  <si>
    <t>Sí, en algunos casos puede generar una dependencia, especialmente si se basa mucho en recompensas constantes o competencia excesiva.</t>
  </si>
  <si>
    <t>Reconoce el riesgo, muestra pensamiento crítico básico.</t>
  </si>
  <si>
    <t xml:space="preserve">¿Es más importante el contenido o la mecánica de juego? </t>
  </si>
  <si>
    <t>Ambos son importantes, pero el contenido debe ser la base, ya que es lo que realmente se quiere enseñar o lograr.</t>
  </si>
  <si>
    <t>Prioriza correctamente el enfoque educativo sobre lo lúdico</t>
  </si>
  <si>
    <t>¿Qué elementos incluirías en una app gamificada?</t>
  </si>
  <si>
    <t>Incluiría puntos, niveles, recompensas, retos, personajes y mensajes motivadores para mantener el interés de los usuarios.</t>
  </si>
  <si>
    <t>Identifica elementos clave, aunque sin profundizar en su aplicación.</t>
  </si>
  <si>
    <t>¿Puede la gamificación perder efectividad con el tiempo?</t>
  </si>
  <si>
    <t>Sí, si siempre se usa de la misma forma puede volverse repetitiva, por eso es importante innovar y cambiar las dinámicas.</t>
  </si>
  <si>
    <t>Demuestra comprensión sobre la necesidad de variar estrategias</t>
  </si>
  <si>
    <t>Además de la adicción, puede generar frustración en quienes no avanzan igual que otros, o desmotivación si no se logran recompensas.</t>
  </si>
  <si>
    <t>Amplía la respuesta anterior, evidenciando reflexión adicional.</t>
  </si>
  <si>
    <t>¿Qué objetivos se pueden lograr mediante la gamificación?</t>
  </si>
  <si>
    <t>Se pueden lograr objetivos como mejorar el aprendizaje, aumentar la participación, desarrollar habilidades y fomentar el trabajo en equipo.</t>
  </si>
  <si>
    <t>Respuesta completa, alineada con objetivos educativos.</t>
  </si>
  <si>
    <t>¿Qué tipo de usuarios se benefician más de la gamificación?</t>
  </si>
  <si>
    <t>Principalmente niños y jóvenes, aunque también adultos, especialmente quienes aprenden mejor de forma dinámica y visual.</t>
  </si>
  <si>
    <t>Relaciona correctamente el perfil de usuario con su experiencia docente</t>
  </si>
  <si>
    <t>¿Qué diferencia hay entre juego y gamificación?</t>
  </si>
  <si>
    <t>El juego es una actividad completa con reglas y fines recreativos, mientras que la gamificación adapta partes del juego para enseñar o motivar en otros contextos.</t>
  </si>
  <si>
    <t>Mantiene coherencia con respuestas anteriores.</t>
  </si>
  <si>
    <t>¿Puede la gamificación afectar negativamente la motivación?</t>
  </si>
  <si>
    <t>Sí, si se enfoca demasiado en premios externos, puede hacer que las personas pierdan el interés real por aprender o participar.</t>
  </si>
  <si>
    <t>Identifica correctamente el riesgo de depender de la motivación extrínseca.</t>
  </si>
  <si>
    <t>LISTA DE CHEQUEO</t>
  </si>
  <si>
    <r>
      <rPr>
        <rFont val="Calibri"/>
        <b/>
        <color rgb="FF000000"/>
        <sz val="11.0"/>
      </rPr>
      <t xml:space="preserve">SERVICIO NACIONAL DE APRENDIZAJE SENA
CENTRO DE SERVICIOS FINANCIEROS 
</t>
    </r>
    <r>
      <rPr>
        <rFont val="Calibri"/>
        <b val="0"/>
        <color rgb="FF000000"/>
        <sz val="11.0"/>
      </rPr>
      <t>FORMATO DE LISTA DE CHEQUEO</t>
    </r>
    <r>
      <rPr>
        <rFont val="Calibri"/>
        <b val="0"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Procedimiento de recolecion de informacion.  </t>
    </r>
  </si>
  <si>
    <t>Fecha de elavoracion:2/08/2024</t>
  </si>
  <si>
    <t xml:space="preserve">orienta el aprendizaje de niños pequeños mediante actividades lúdicas y educativas.
</t>
  </si>
  <si>
    <t xml:space="preserve">Marque con una X si cumple  o no cumple </t>
  </si>
  <si>
    <t xml:space="preserve">ASPECTOS A VALORAR </t>
  </si>
  <si>
    <t xml:space="preserve">CUMPLE </t>
  </si>
  <si>
    <t xml:space="preserve">SI </t>
  </si>
  <si>
    <t>NO</t>
  </si>
  <si>
    <t>¿La gamificación puede aplicarse en la educación?</t>
  </si>
  <si>
    <t>x</t>
  </si>
  <si>
    <t>Sí, considero que la gamificación puede mejorar mucho la motivación en los niños, ya que permite que el aprendizaje sea más divertido, dinámico e interesante</t>
  </si>
  <si>
    <t xml:space="preserve">¿La gamificación siempre garantiza el aprendizaje efectivo?
</t>
  </si>
  <si>
    <t>Sí, porque los niños se sienten más atraídos por actividades que incluyan juegos, retos y estímulos visuales. Esto hace que participen con mayor frecuencia, mantengan la atención por más tiempo y se involucren activamente en el proceso de aprendizaje.</t>
  </si>
  <si>
    <t>¿La gamificación puede mejorar la motivación?</t>
  </si>
  <si>
    <t>Sí, porque la tecnología puede ser una herramienta de apoyo muy útil para fortalecer el aprendizaje, siempre y cuando se utilice de manera adecuada, con actividades acordes a la edad de los niños</t>
  </si>
  <si>
    <t>¿La gamificación puede aumentar la participación?</t>
  </si>
  <si>
    <t>Sí, porque los niños se sienten más atraídos por actividades que incluyan juegos, retos y estímulos visuales</t>
  </si>
  <si>
    <t>¿funcionamiento correcto?</t>
  </si>
  <si>
    <t>Sí, un diseño llamativo e interactivo es muy importante en esta etapa, porque capta la atención de los niños. Los colores, sonidos y animaciones ayudan a que se sientan motivados y participen activamente.</t>
  </si>
  <si>
    <t>¿diseño llamativo e interactivo?</t>
  </si>
  <si>
    <t>es importante garantizar la seguridad de la información, especialmente cuando se trabaja con niños. Esto brinda confianza a los docentes y padres, asegurando un entorno digital protegido.</t>
  </si>
  <si>
    <t>¿seguridad de la informacion?</t>
  </si>
  <si>
    <t>¿motivacion del usuario?</t>
  </si>
  <si>
    <t>la motivación del usuario es clave, ya que los niños aprenden mejor cuando están interesados. Las actividades dinámicas y lúdicas hacen que disfruten el proceso de aprendizaje.</t>
  </si>
  <si>
    <t>utilidad educativa?</t>
  </si>
  <si>
    <t>la herramienta tiene utilidad educativa cuando contribuye al desarrollo de habilidades y conocimientos. Es importante que las actividades estén alineadas con los objetivos pedagógicos.</t>
  </si>
  <si>
    <t>adaptacion de usuarios?</t>
  </si>
  <si>
    <t>es importante que la herramienta se adapte a las necesidades de cada niño, teniendo en cuenta su ritmo de aprendizaje. Esto permite una educación más inclusiva y efectiva.</t>
  </si>
  <si>
    <t>actualizacion de contenido?</t>
  </si>
  <si>
    <t>la actualización del contenido es necesaria para mantener el interés de los niños y ofrecer información pertinente. Esto evita la monotonía y favorece un aprendizaje continuo.</t>
  </si>
  <si>
    <t>calidad de contenido?</t>
  </si>
  <si>
    <t xml:space="preserve"> la calidad del contenido es fundamental, ya que debe ser clara, adecuada para la edad y con un enfoque pedagógico. De esta manera, se garantiza un aprendizaje significativo y apropiado.</t>
  </si>
  <si>
    <t>ELABORADO POR :</t>
  </si>
  <si>
    <r>
      <rPr>
        <rFont val="Arial"/>
        <b/>
        <color theme="1"/>
        <sz val="16.0"/>
      </rPr>
      <t>1.1.</t>
    </r>
    <r>
      <rPr>
        <rFont val="Times New Roman"/>
        <b/>
        <color theme="1"/>
        <sz val="16.0"/>
      </rPr>
      <t xml:space="preserve">        </t>
    </r>
    <r>
      <rPr>
        <rFont val="Arial"/>
        <b/>
        <color theme="1"/>
        <sz val="16.0"/>
      </rPr>
      <t>Problema a Resolver</t>
    </r>
  </si>
  <si>
    <t xml:space="preserve">
Hoy en día muchos niños de jardin pierden el interés por aprender porque las clases y las actividades escolares a veces resultan repetitivas o poco dinámicas. Esto hace que algunos estudiantes se distraigan fácilmente, se aburran o no se sientan motivados a participar en las actividades de aprendizaje. 
Al mismo tiempo, los niños están cada vez más familiarizados con la tecnología, los videojuegos y las aplicaciones móviles, que suelen ser más llamativas e interactivas. Por esta razón, muchas veces prefieren usar estas herramientas para entretenerse en lugar de dedicar tiempo a actividades educativas tradicionales.
</t>
  </si>
  <si>
    <t>MODULO DE CONTENIDO EDUCATIVO</t>
  </si>
  <si>
    <t>Este módulo se encarga de mostrar los temas, lecciones y recursos educativos que se enseñarán dentro de la aplicación Tareas que realiza: Mostrar materias o temas , Organizar contenidos por niveles , Presentar explicaciones y ejemplos , Cargar material de apoyo</t>
  </si>
  <si>
    <t>MÓDULO DE ACTIVIDADES Y JUEGOS</t>
  </si>
  <si>
    <t xml:space="preserve">Este módulo permite que los estudiantes aprendan de manera divertida a través de juegos, retos, preguntas y actividades interactivas.
Tareas que realiza: Mostrar cuestionarios , Presentar juegos educativos ,Validar respuestas correctas e incorrectas , Asignar puntajes o recompensas  y  Activar retos o niveles
</t>
  </si>
  <si>
    <t>MÓDULO DE PROGRESO Y SEGUIMIENTO</t>
  </si>
  <si>
    <t xml:space="preserve">Este módulo se encarga de guardar y mostrar el avance de cada estudiante dentro de la aplicación.
Tareas que realiza: Guardar puntajes,  Mostrar niveles completados , Registrar avances por tema , Generar resultados y Mostrar desempeño del estudiante
</t>
  </si>
  <si>
    <t>MODULO DE ADMINISTRACION</t>
  </si>
  <si>
    <t xml:space="preserve">  Este módulo permite que el administrador o docente pueda gestionar y controlar el
funcionamiento de la aplicación.
Tareas que realiza: Crear o editar contenidos, Administrar usuarios, Revisar actividades, Supervisar el uso de la plataforma Controlar el correcto funcionamiento del sistema</t>
  </si>
  <si>
    <t>MÓDULO DE NOTIFICACIONES</t>
  </si>
  <si>
    <t>Este módulo se encarga de enviar avisos, recordatorios o mensajes importantes a los usuarios.
Tareas que realiza: Enviar recordatorios de actividades , Mostrar mensajes importantes , Avisar sobre nuevos contenidos e Informar resultados o avances</t>
  </si>
  <si>
    <t xml:space="preserve">                                             EDUCATION GAMES FOR KIDS</t>
  </si>
  <si>
    <r>
      <rPr>
        <rFont val="Calibri"/>
        <b/>
        <color rgb="FF000000"/>
        <sz val="11.0"/>
      </rPr>
      <t>Objetivo general</t>
    </r>
    <r>
      <rPr>
        <rFont val="Calibri"/>
        <b/>
        <color rgb="FFFF0000"/>
        <sz val="11.0"/>
      </rPr>
      <t>:</t>
    </r>
    <r>
      <rPr>
        <rFont val="Calibri"/>
        <color rgb="FF000000"/>
        <sz val="11.0"/>
      </rPr>
      <t xml:space="preserve"> Diseñar e implementar una solución digital que motive a los estudiantes a aprender mientras juegan, fortaleciendo sus conocimientos y promoviendo una mayor participación en su proceso educativo. De esta manera, se pretende aportar una herramienta innovadora que apoye tanto a estudiantes como a docentes en el desarrollo del aprendizaje</t>
    </r>
    <r>
      <rPr>
        <rFont val="Calibri"/>
        <color rgb="FFFF0000"/>
        <sz val="11.0"/>
      </rPr>
      <t xml:space="preserve">
</t>
    </r>
  </si>
  <si>
    <t>Características: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</si>
</sst>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2.0"/>
      <color theme="1"/>
      <name val="Aptos narrow"/>
      <scheme val="minor"/>
    </font>
    <font>
      <b/>
      <sz val="16.0"/>
      <color rgb="FF434343"/>
      <name val="Arial"/>
    </font>
    <font/>
    <font>
      <sz val="12.0"/>
      <color rgb="FFFF0000"/>
      <name val="Aptos narrow"/>
    </font>
    <font>
      <b/>
      <sz val="12.0"/>
      <color theme="1"/>
      <name val="Arial"/>
    </font>
    <font>
      <sz val="12.0"/>
      <color rgb="FF000000"/>
      <name val="Aptos narrow"/>
    </font>
    <font>
      <sz val="12.0"/>
      <color rgb="FF000000"/>
      <name val="Arial"/>
    </font>
    <font>
      <color theme="1"/>
      <name val="Arial"/>
    </font>
    <font>
      <sz val="13.0"/>
      <color theme="1"/>
      <name val="Aptos narrow"/>
    </font>
    <font>
      <sz val="36.0"/>
      <color theme="1"/>
      <name val="Aptos narrow"/>
    </font>
    <font>
      <b/>
      <sz val="12.0"/>
      <color rgb="FF000000"/>
      <name val="Arial"/>
    </font>
    <font>
      <b/>
      <sz val="11.0"/>
      <color rgb="FF000000"/>
      <name val="Calibri"/>
    </font>
    <font>
      <sz val="14.0"/>
      <color rgb="FF000000"/>
      <name val="Calibri"/>
    </font>
    <font>
      <sz val="8.0"/>
      <color rgb="FF000000"/>
      <name val="Calibri"/>
    </font>
    <font>
      <sz val="11.0"/>
      <color rgb="FF000000"/>
      <name val="Calibri"/>
    </font>
    <font>
      <u/>
      <sz val="12.0"/>
      <color theme="10"/>
      <name val="Aptos narrow"/>
    </font>
    <font>
      <sz val="11.0"/>
      <color theme="1"/>
      <name val="Calibri"/>
    </font>
    <font>
      <sz val="12.0"/>
      <color theme="1"/>
      <name val="Aptos narrow"/>
    </font>
    <font>
      <b/>
      <sz val="16.0"/>
      <color rgb="FF666666"/>
      <name val="Arial"/>
    </font>
    <font>
      <b/>
      <sz val="16.0"/>
      <color theme="1"/>
      <name val="Arial"/>
    </font>
    <font>
      <sz val="12.0"/>
      <color theme="1"/>
      <name val="Arial"/>
    </font>
    <font>
      <b/>
      <sz val="18.0"/>
      <color rgb="FF93C47D"/>
      <name val="Arial"/>
    </font>
    <font>
      <b/>
      <sz val="16.0"/>
      <color rgb="FFFF0000"/>
      <name val="Arial"/>
    </font>
    <font>
      <b/>
      <sz val="16.0"/>
      <color theme="1"/>
      <name val="Aptos narrow"/>
    </font>
    <font>
      <sz val="11.0"/>
      <color rgb="FFFF0000"/>
      <name val="Calibri"/>
    </font>
    <font>
      <b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D9F2D0"/>
        <bgColor rgb="FFD9F2D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8ED873"/>
        <bgColor rgb="FF8ED873"/>
      </patternFill>
    </fill>
    <fill>
      <patternFill patternType="solid">
        <fgColor rgb="FFB3E5A1"/>
        <bgColor rgb="FFB3E5A1"/>
      </patternFill>
    </fill>
    <fill>
      <patternFill patternType="solid">
        <fgColor theme="0"/>
        <bgColor theme="0"/>
      </patternFill>
    </fill>
  </fills>
  <borders count="44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left/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Font="1"/>
    <xf borderId="0" fillId="3" fontId="4" numFmtId="0" xfId="0" applyAlignment="1" applyFill="1" applyFont="1">
      <alignment horizontal="center"/>
    </xf>
    <xf borderId="1" fillId="2" fontId="3" numFmtId="0" xfId="0" applyAlignment="1" applyBorder="1" applyFill="1" applyFont="1">
      <alignment horizontal="center"/>
    </xf>
    <xf borderId="3" fillId="0" fontId="5" numFmtId="0" xfId="0" applyBorder="1" applyFont="1"/>
    <xf borderId="4" fillId="0" fontId="6" numFmtId="0" xfId="0" applyAlignment="1" applyBorder="1" applyFont="1">
      <alignment horizontal="left"/>
    </xf>
    <xf borderId="5" fillId="0" fontId="2" numFmtId="0" xfId="0" applyBorder="1" applyFont="1"/>
    <xf borderId="6" fillId="0" fontId="2" numFmtId="0" xfId="0" applyBorder="1" applyFont="1"/>
    <xf borderId="3" fillId="0" fontId="6" numFmtId="0" xfId="0" applyBorder="1" applyFont="1"/>
    <xf borderId="7" fillId="0" fontId="6" numFmtId="0" xfId="0" applyAlignment="1" applyBorder="1" applyFont="1">
      <alignment horizontal="left"/>
    </xf>
    <xf borderId="7" fillId="0" fontId="2" numFmtId="0" xfId="0" applyBorder="1" applyFont="1"/>
    <xf borderId="8" fillId="0" fontId="2" numFmtId="0" xfId="0" applyBorder="1" applyFont="1"/>
    <xf borderId="0" fillId="0" fontId="5" numFmtId="0" xfId="0" applyFont="1"/>
    <xf borderId="0" fillId="0" fontId="7" numFmtId="0" xfId="0" applyFont="1"/>
    <xf borderId="0" fillId="0" fontId="8" numFmtId="0" xfId="0" applyFont="1"/>
    <xf borderId="9" fillId="4" fontId="9" numFmtId="0" xfId="0" applyAlignment="1" applyBorder="1" applyFill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12" fillId="4" fontId="10" numFmtId="0" xfId="0" applyAlignment="1" applyBorder="1" applyFill="1" applyFont="1">
      <alignment horizontal="center" shrinkToFit="0" wrapText="1"/>
    </xf>
    <xf borderId="13" fillId="4" fontId="11" numFmtId="0" xfId="0" applyAlignment="1" applyBorder="1" applyFill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4" fontId="12" numFmtId="0" xfId="0" applyAlignment="1" applyBorder="1" applyFill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5" fontId="11" numFmtId="0" xfId="0" applyAlignment="1" applyBorder="1" applyFill="1" applyFont="1">
      <alignment horizontal="left"/>
    </xf>
    <xf borderId="30" fillId="0" fontId="2" numFmtId="0" xfId="0" applyBorder="1" applyFont="1"/>
    <xf borderId="31" fillId="0" fontId="2" numFmtId="0" xfId="0" applyBorder="1" applyFont="1"/>
    <xf borderId="4" fillId="0" fontId="13" numFmtId="0" xfId="0" applyAlignment="1" applyBorder="1" applyFont="1">
      <alignment horizontal="left" vertical="top"/>
    </xf>
    <xf borderId="32" fillId="0" fontId="14" numFmtId="0" xfId="0" applyAlignment="1" applyBorder="1" applyFont="1">
      <alignment horizontal="center"/>
    </xf>
    <xf borderId="33" fillId="0" fontId="14" numFmtId="0" xfId="0" applyBorder="1" applyFont="1"/>
    <xf borderId="3" fillId="0" fontId="14" numFmtId="0" xfId="0" applyBorder="1" applyFont="1"/>
    <xf borderId="4" fillId="0" fontId="14" numFmtId="0" xfId="0" applyAlignment="1" applyBorder="1" applyFont="1">
      <alignment horizontal="center"/>
    </xf>
    <xf borderId="4" fillId="0" fontId="15" numFmtId="0" xfId="0" applyAlignment="1" applyBorder="1" applyFont="1">
      <alignment horizontal="center"/>
    </xf>
    <xf borderId="4" fillId="0" fontId="14" numFmtId="0" xfId="0" applyAlignment="1" applyBorder="1" applyFont="1">
      <alignment horizontal="left"/>
    </xf>
    <xf borderId="34" fillId="5" fontId="11" numFmtId="0" xfId="0" applyAlignment="1" applyBorder="1" applyFill="1" applyFont="1">
      <alignment horizontal="left"/>
    </xf>
    <xf borderId="35" fillId="0" fontId="2" numFmtId="0" xfId="0" applyBorder="1" applyFont="1"/>
    <xf borderId="36" fillId="0" fontId="2" numFmtId="0" xfId="0" applyBorder="1" applyFont="1"/>
    <xf borderId="0" fillId="0" fontId="14" numFmtId="0" xfId="0" applyAlignment="1" applyFont="1">
      <alignment horizontal="center"/>
    </xf>
    <xf borderId="4" fillId="0" fontId="14" numFmtId="0" xfId="0" applyAlignment="1" applyBorder="1" applyFont="1">
      <alignment horizontal="center" shrinkToFit="0" wrapText="1"/>
    </xf>
    <xf borderId="0" fillId="0" fontId="16" numFmtId="0" xfId="0" applyAlignment="1" applyFont="1">
      <alignment shrinkToFit="0" vertical="top" wrapText="1"/>
    </xf>
    <xf borderId="3" fillId="0" fontId="14" numFmtId="0" xfId="0" applyAlignment="1" applyBorder="1" applyFont="1">
      <alignment horizontal="left" shrinkToFit="0" vertical="center" wrapText="1"/>
    </xf>
    <xf borderId="4" fillId="0" fontId="14" numFmtId="0" xfId="0" applyBorder="1" applyFont="1"/>
    <xf borderId="0" fillId="0" fontId="14" numFmtId="0" xfId="0" applyFont="1"/>
    <xf borderId="3" fillId="5" fontId="14" numFmtId="0" xfId="0" applyAlignment="1" applyBorder="1" applyFill="1" applyFont="1">
      <alignment horizontal="center"/>
    </xf>
    <xf borderId="4" fillId="5" fontId="14" numFmtId="0" xfId="0" applyAlignment="1" applyBorder="1" applyFill="1" applyFont="1">
      <alignment horizontal="center"/>
    </xf>
    <xf borderId="3" fillId="0" fontId="14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left" shrinkToFit="0" wrapText="1"/>
    </xf>
    <xf borderId="4" fillId="0" fontId="14" numFmtId="0" xfId="0" applyAlignment="1" applyBorder="1" applyFont="1">
      <alignment horizontal="left" shrinkToFit="0" vertical="top" wrapText="1"/>
    </xf>
    <xf borderId="4" fillId="0" fontId="14" numFmtId="0" xfId="0" applyAlignment="1" applyBorder="1" applyFont="1">
      <alignment horizontal="left" vertical="center"/>
    </xf>
    <xf borderId="7" fillId="0" fontId="16" numFmtId="0" xfId="0" applyAlignment="1" applyBorder="1" applyFont="1">
      <alignment shrinkToFit="0" vertical="top" wrapText="1"/>
    </xf>
    <xf borderId="4" fillId="0" fontId="14" numFmtId="0" xfId="0" applyAlignment="1" applyBorder="1" applyFont="1">
      <alignment horizontal="left" shrinkToFit="0" vertical="center" wrapText="1"/>
    </xf>
    <xf borderId="4" fillId="6" fontId="14" numFmtId="0" xfId="0" applyAlignment="1" applyBorder="1" applyFill="1" applyFont="1">
      <alignment horizontal="left" shrinkToFit="0" vertical="center" wrapText="1"/>
    </xf>
    <xf borderId="3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shrinkToFit="0" vertical="center" wrapText="1"/>
    </xf>
    <xf borderId="37" fillId="6" fontId="14" numFmtId="0" xfId="0" applyAlignment="1" applyBorder="1" applyFill="1" applyFont="1">
      <alignment shrinkToFit="0" vertical="top" wrapText="1"/>
    </xf>
    <xf borderId="38" fillId="0" fontId="2" numFmtId="0" xfId="0" applyBorder="1" applyFont="1"/>
    <xf borderId="39" fillId="0" fontId="2" numFmtId="0" xfId="0" applyBorder="1" applyFont="1"/>
    <xf borderId="34" fillId="0" fontId="14" numFmtId="0" xfId="0" applyAlignment="1" applyBorder="1" applyFont="1">
      <alignment horizontal="left" vertical="top"/>
    </xf>
    <xf borderId="0" fillId="0" fontId="17" numFmtId="0" xfId="0" applyAlignment="1" applyFont="1">
      <alignment vertical="top"/>
    </xf>
    <xf borderId="16" fillId="4" fontId="13" numFmtId="0" xfId="0" applyAlignment="1" applyBorder="1" applyFill="1" applyFont="1">
      <alignment horizontal="left" shrinkToFit="0" vertical="center" wrapText="1"/>
    </xf>
    <xf borderId="32" fillId="0" fontId="14" numFmtId="0" xfId="0" applyAlignment="1" applyBorder="1" applyFont="1">
      <alignment horizontal="left"/>
    </xf>
    <xf borderId="4" fillId="3" fontId="11" numFmtId="0" xfId="0" applyAlignment="1" applyBorder="1" applyFill="1" applyFont="1">
      <alignment horizontal="left"/>
    </xf>
    <xf borderId="40" fillId="5" fontId="14" numFmtId="0" xfId="0" applyAlignment="1" applyBorder="1" applyFill="1" applyFont="1">
      <alignment horizontal="center" vertical="center"/>
    </xf>
    <xf borderId="41" fillId="5" fontId="14" numFmtId="0" xfId="0" applyAlignment="1" applyBorder="1" applyFill="1" applyFont="1">
      <alignment horizontal="center" vertical="center"/>
    </xf>
    <xf borderId="42" fillId="0" fontId="2" numFmtId="0" xfId="0" applyBorder="1" applyFont="1"/>
    <xf borderId="43" fillId="0" fontId="2" numFmtId="0" xfId="0" applyBorder="1" applyFont="1"/>
    <xf borderId="33" fillId="0" fontId="2" numFmtId="0" xfId="0" applyBorder="1" applyFont="1"/>
    <xf borderId="32" fillId="0" fontId="2" numFmtId="0" xfId="0" applyBorder="1" applyFont="1"/>
    <xf borderId="3" fillId="0" fontId="14" numFmtId="0" xfId="0" applyAlignment="1" applyBorder="1" applyFont="1">
      <alignment horizontal="center"/>
    </xf>
    <xf borderId="0" fillId="0" fontId="16" numFmtId="0" xfId="0" applyAlignment="1" applyFont="1">
      <alignment horizontal="center" vertical="center"/>
    </xf>
    <xf borderId="4" fillId="0" fontId="16" numFmtId="0" xfId="0" applyAlignment="1" applyBorder="1" applyFont="1">
      <alignment horizontal="left" shrinkToFit="0" wrapText="1"/>
    </xf>
    <xf borderId="0" fillId="0" fontId="14" numFmtId="0" xfId="0" applyAlignment="1" applyFont="1">
      <alignment shrinkToFit="0" wrapText="1"/>
    </xf>
    <xf borderId="3" fillId="0" fontId="14" numFmtId="0" xfId="0" applyAlignment="1" applyBorder="1" applyFont="1">
      <alignment horizontal="center" shrinkToFit="0" wrapText="1"/>
    </xf>
    <xf borderId="0" fillId="0" fontId="17" numFmtId="0" xfId="0" applyFont="1"/>
    <xf borderId="9" fillId="7" fontId="18" numFmtId="0" xfId="0" applyAlignment="1" applyBorder="1" applyFill="1" applyFont="1">
      <alignment horizontal="center"/>
    </xf>
    <xf borderId="0" fillId="0" fontId="19" numFmtId="0" xfId="0" applyFont="1"/>
    <xf borderId="9" fillId="8" fontId="20" numFmtId="0" xfId="0" applyAlignment="1" applyBorder="1" applyFill="1" applyFont="1">
      <alignment horizontal="center" shrinkToFit="0" vertical="center" wrapText="1"/>
    </xf>
    <xf borderId="0" fillId="0" fontId="21" numFmtId="0" xfId="0" applyAlignment="1" applyFont="1">
      <alignment horizontal="center"/>
    </xf>
    <xf borderId="0" fillId="0" fontId="20" numFmtId="0" xfId="0" applyAlignment="1" applyFont="1">
      <alignment shrinkToFit="0" vertical="top" wrapText="1"/>
    </xf>
    <xf borderId="0" fillId="0" fontId="20" numFmtId="0" xfId="0" applyAlignment="1" applyFont="1">
      <alignment horizontal="center" shrinkToFit="0" vertical="top" wrapText="1"/>
    </xf>
    <xf borderId="1" fillId="9" fontId="22" numFmtId="0" xfId="0" applyAlignment="1" applyBorder="1" applyFill="1" applyFont="1">
      <alignment horizontal="left" vertical="center"/>
    </xf>
    <xf borderId="0" fillId="0" fontId="23" numFmtId="0" xfId="0" applyAlignment="1" applyFont="1">
      <alignment horizontal="center" vertical="center"/>
    </xf>
    <xf borderId="9" fillId="10" fontId="24" numFmtId="0" xfId="0" applyAlignment="1" applyBorder="1" applyFill="1" applyFont="1">
      <alignment horizontal="left" shrinkToFit="0" vertical="center" wrapText="1"/>
    </xf>
    <xf borderId="4" fillId="4" fontId="25" numFmtId="0" xfId="0" applyAlignment="1" applyBorder="1" applyFill="1" applyFont="1">
      <alignment horizontal="left"/>
    </xf>
    <xf borderId="3" fillId="11" fontId="17" numFmtId="0" xfId="0" applyAlignment="1" applyBorder="1" applyFill="1" applyFont="1">
      <alignment horizontal="center" vertical="center"/>
    </xf>
    <xf borderId="4" fillId="11" fontId="16" numFmtId="0" xfId="0" applyAlignment="1" applyBorder="1" applyFill="1" applyFont="1">
      <alignment horizontal="left"/>
    </xf>
    <xf borderId="4" fillId="11" fontId="16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4</xdr:row>
      <xdr:rowOff>114300</xdr:rowOff>
    </xdr:from>
    <xdr:ext cx="8324850" cy="685800"/>
    <xdr:sp>
      <xdr:nvSpPr>
        <xdr:cNvPr id="3" name="Shape 3"/>
        <xdr:cNvSpPr/>
      </xdr:nvSpPr>
      <xdr:spPr>
        <a:xfrm>
          <a:off x="1188338" y="3441863"/>
          <a:ext cx="8315325" cy="676275"/>
        </a:xfrm>
        <a:prstGeom prst="rect">
          <a:avLst/>
        </a:prstGeom>
        <a:solidFill>
          <a:srgbClr val="D8F2CF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1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Arial"/>
            <a:buNone/>
          </a:pPr>
          <a:r>
            <a:rPr b="1" lang="en-US" sz="2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Identificación de los Stakeholders y sus responsabilidades</a:t>
          </a:r>
          <a:endParaRPr sz="20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5</xdr:row>
      <xdr:rowOff>209550</xdr:rowOff>
    </xdr:from>
    <xdr:ext cx="590550" cy="600075"/>
    <xdr:pic>
      <xdr:nvPicPr>
        <xdr:cNvPr descr="logo_membrete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6</xdr:row>
      <xdr:rowOff>209550</xdr:rowOff>
    </xdr:from>
    <xdr:ext cx="590550" cy="600075"/>
    <xdr:pic>
      <xdr:nvPicPr>
        <xdr:cNvPr descr="logo_membrete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3.0"/>
    <col customWidth="1" min="3" max="10" width="10.44"/>
  </cols>
  <sheetData>
    <row r="2" ht="24.75" customHeight="1">
      <c r="B2" s="1" t="s">
        <v>0</v>
      </c>
      <c r="C2" s="2"/>
      <c r="D2" s="2"/>
      <c r="E2" s="2"/>
      <c r="F2" s="2"/>
      <c r="G2" s="2"/>
      <c r="H2" s="2"/>
      <c r="I2" s="2"/>
      <c r="J2" s="2"/>
    </row>
    <row r="3">
      <c r="B3" s="3"/>
      <c r="C3" s="3"/>
      <c r="D3" s="3"/>
      <c r="E3" s="3"/>
      <c r="F3" s="3"/>
      <c r="G3" s="3"/>
      <c r="H3" s="3"/>
      <c r="I3" s="3"/>
      <c r="J3" s="3"/>
    </row>
    <row r="4" ht="15.75" customHeight="1">
      <c r="B4" s="4" t="s">
        <v>1</v>
      </c>
    </row>
    <row r="5" ht="15.75" customHeight="1">
      <c r="B5" s="3"/>
      <c r="C5" s="3"/>
      <c r="D5" s="3"/>
      <c r="E5" s="3"/>
      <c r="F5" s="3"/>
      <c r="G5" s="3"/>
      <c r="H5" s="3"/>
      <c r="I5" s="3"/>
      <c r="J5" s="3"/>
    </row>
    <row r="6" ht="15.75" customHeight="1">
      <c r="B6" s="3"/>
      <c r="C6" s="3"/>
      <c r="D6" s="3"/>
      <c r="E6" s="3"/>
      <c r="F6" s="3"/>
      <c r="G6" s="3"/>
      <c r="H6" s="3"/>
      <c r="I6" s="3"/>
      <c r="J6" s="3"/>
    </row>
    <row r="7" ht="15.75" customHeight="1">
      <c r="B7" s="3"/>
      <c r="C7" s="3"/>
      <c r="D7" s="3"/>
      <c r="E7" s="3"/>
      <c r="F7" s="3"/>
      <c r="G7" s="3"/>
      <c r="H7" s="3"/>
      <c r="I7" s="3"/>
      <c r="J7" s="3"/>
    </row>
    <row r="8" ht="15.75" customHeight="1">
      <c r="B8" s="3"/>
      <c r="C8" s="3"/>
      <c r="D8" s="3"/>
      <c r="E8" s="3"/>
      <c r="F8" s="3"/>
      <c r="G8" s="3"/>
      <c r="H8" s="3"/>
      <c r="I8" s="3"/>
      <c r="J8" s="3"/>
    </row>
    <row r="9" ht="15.75" customHeight="1">
      <c r="B9" s="3"/>
      <c r="C9" s="3"/>
      <c r="D9" s="3"/>
      <c r="E9" s="3"/>
      <c r="F9" s="3"/>
      <c r="G9" s="3"/>
      <c r="H9" s="3"/>
      <c r="I9" s="3"/>
      <c r="J9" s="3"/>
    </row>
    <row r="10" ht="18.0" customHeight="1">
      <c r="B10" s="5"/>
      <c r="C10" s="2"/>
      <c r="D10" s="2"/>
      <c r="E10" s="2"/>
      <c r="F10" s="2"/>
      <c r="G10" s="2"/>
      <c r="H10" s="2"/>
      <c r="I10" s="2"/>
      <c r="J10" s="2"/>
    </row>
    <row r="11" ht="15.75" customHeight="1">
      <c r="B11" s="6" t="s">
        <v>2</v>
      </c>
      <c r="C11" s="7" t="s">
        <v>3</v>
      </c>
      <c r="D11" s="8"/>
      <c r="E11" s="8"/>
      <c r="F11" s="8"/>
      <c r="G11" s="8"/>
      <c r="H11" s="8"/>
      <c r="I11" s="8"/>
      <c r="J11" s="9"/>
    </row>
    <row r="12" ht="15.75" customHeight="1">
      <c r="B12" s="10" t="s">
        <v>4</v>
      </c>
      <c r="C12" s="11" t="s">
        <v>5</v>
      </c>
      <c r="D12" s="12"/>
      <c r="E12" s="12"/>
      <c r="F12" s="12"/>
      <c r="G12" s="12"/>
      <c r="H12" s="12"/>
      <c r="I12" s="12"/>
      <c r="J12" s="13"/>
    </row>
    <row r="13" ht="15.75" customHeight="1">
      <c r="B13" s="6" t="s">
        <v>2</v>
      </c>
      <c r="C13" s="7" t="s">
        <v>6</v>
      </c>
      <c r="D13" s="8"/>
      <c r="E13" s="8"/>
      <c r="F13" s="8"/>
      <c r="G13" s="8"/>
      <c r="H13" s="8"/>
      <c r="I13" s="8"/>
      <c r="J13" s="9"/>
    </row>
    <row r="14" ht="15.75" customHeight="1"/>
    <row r="15" ht="15.75" customHeight="1">
      <c r="B15" s="14"/>
      <c r="C15" s="15"/>
      <c r="D15" s="15"/>
      <c r="E15" s="15"/>
      <c r="F15" s="15"/>
      <c r="G15" s="15"/>
      <c r="H15" s="15"/>
      <c r="I15" s="15"/>
      <c r="J15" s="15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6">
    <mergeCell ref="B2:J2"/>
    <mergeCell ref="B4:J4"/>
    <mergeCell ref="B10:J10"/>
    <mergeCell ref="C11:J11"/>
    <mergeCell ref="C12:J12"/>
    <mergeCell ref="C13:J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67"/>
    <col customWidth="1" min="2" max="2" width="6.44"/>
    <col customWidth="1" min="3" max="3" width="11.44"/>
    <col customWidth="1" min="4" max="4" width="10.67"/>
    <col customWidth="1" min="5" max="5" width="25.44"/>
    <col customWidth="1" min="6" max="6" width="10.67"/>
    <col customWidth="1" min="7" max="7" width="13.89"/>
    <col customWidth="1" min="8" max="8" width="31.22"/>
    <col customWidth="1" min="9" max="9" width="11.78"/>
    <col customWidth="1" min="10" max="10" width="23.11"/>
    <col customWidth="1" min="11" max="11" width="13.78"/>
    <col customWidth="1" min="12" max="22" width="10.67"/>
  </cols>
  <sheetData>
    <row r="1">
      <c r="A1" s="16"/>
    </row>
    <row r="2">
      <c r="B2" s="17" t="s">
        <v>7</v>
      </c>
      <c r="C2" s="18"/>
      <c r="D2" s="18"/>
      <c r="E2" s="18"/>
      <c r="F2" s="18"/>
      <c r="G2" s="18"/>
      <c r="H2" s="18"/>
      <c r="I2" s="18"/>
      <c r="J2" s="18"/>
      <c r="K2" s="18"/>
    </row>
    <row r="3">
      <c r="B3" s="19"/>
    </row>
    <row r="4">
      <c r="B4" s="19"/>
    </row>
    <row r="6" ht="32.25" customHeight="1">
      <c r="B6" s="20"/>
      <c r="C6" s="21" t="s">
        <v>8</v>
      </c>
      <c r="D6" s="22"/>
      <c r="E6" s="22"/>
      <c r="F6" s="22"/>
      <c r="G6" s="22"/>
      <c r="H6" s="22"/>
      <c r="I6" s="23"/>
      <c r="J6" s="24" t="s">
        <v>9</v>
      </c>
      <c r="K6" s="25"/>
    </row>
    <row r="7" ht="21.0" customHeight="1">
      <c r="B7" s="26"/>
      <c r="C7" s="27"/>
      <c r="I7" s="28"/>
      <c r="J7" s="29"/>
      <c r="K7" s="30"/>
    </row>
    <row r="8" ht="40.5" customHeight="1">
      <c r="B8" s="31"/>
      <c r="C8" s="32"/>
      <c r="D8" s="33"/>
      <c r="E8" s="33"/>
      <c r="F8" s="33"/>
      <c r="G8" s="33"/>
      <c r="H8" s="33"/>
      <c r="I8" s="34"/>
      <c r="J8" s="35"/>
      <c r="K8" s="36"/>
    </row>
    <row r="9" ht="6.75" customHeight="1"/>
    <row r="10">
      <c r="B10" s="37" t="s">
        <v>10</v>
      </c>
      <c r="C10" s="38"/>
      <c r="D10" s="38"/>
      <c r="E10" s="38"/>
      <c r="F10" s="38"/>
      <c r="G10" s="38"/>
      <c r="H10" s="38"/>
      <c r="I10" s="38"/>
      <c r="J10" s="38"/>
      <c r="K10" s="39"/>
    </row>
    <row r="11">
      <c r="B11" s="40" t="s">
        <v>11</v>
      </c>
      <c r="C11" s="8"/>
      <c r="D11" s="8"/>
      <c r="E11" s="8"/>
      <c r="F11" s="8"/>
      <c r="G11" s="8"/>
      <c r="H11" s="8"/>
      <c r="I11" s="8"/>
      <c r="J11" s="8"/>
      <c r="K11" s="9"/>
    </row>
    <row r="12">
      <c r="B12" s="41" t="s">
        <v>12</v>
      </c>
      <c r="C12" s="13"/>
      <c r="D12" s="41" t="s">
        <v>1</v>
      </c>
      <c r="E12" s="12"/>
      <c r="F12" s="12"/>
      <c r="G12" s="13"/>
      <c r="H12" s="42" t="s">
        <v>13</v>
      </c>
      <c r="I12" s="41"/>
      <c r="J12" s="12"/>
      <c r="K12" s="13"/>
    </row>
    <row r="13">
      <c r="B13" s="43" t="s">
        <v>14</v>
      </c>
      <c r="C13" s="44"/>
      <c r="D13" s="8"/>
      <c r="E13" s="8"/>
      <c r="F13" s="8"/>
      <c r="G13" s="9"/>
      <c r="H13" s="43" t="s">
        <v>15</v>
      </c>
      <c r="I13" s="44"/>
      <c r="J13" s="8"/>
      <c r="K13" s="9"/>
    </row>
    <row r="14">
      <c r="B14" s="43" t="s">
        <v>16</v>
      </c>
      <c r="C14" s="45"/>
      <c r="D14" s="8"/>
      <c r="E14" s="8"/>
      <c r="F14" s="8"/>
      <c r="G14" s="9"/>
      <c r="H14" s="46" t="s">
        <v>17</v>
      </c>
      <c r="I14" s="9"/>
      <c r="J14" s="44"/>
      <c r="K14" s="9"/>
    </row>
    <row r="15" ht="9.75" customHeight="1"/>
    <row r="16">
      <c r="B16" s="47" t="s">
        <v>18</v>
      </c>
      <c r="C16" s="48"/>
      <c r="D16" s="48"/>
      <c r="E16" s="48"/>
      <c r="F16" s="48"/>
      <c r="G16" s="48"/>
      <c r="H16" s="48"/>
      <c r="I16" s="48"/>
      <c r="J16" s="48"/>
      <c r="K16" s="49"/>
    </row>
    <row r="17" ht="7.5" customHeight="1">
      <c r="B17" s="50"/>
      <c r="C17" s="50"/>
      <c r="D17" s="50"/>
      <c r="E17" s="50"/>
      <c r="F17" s="50"/>
      <c r="G17" s="50"/>
      <c r="H17" s="50"/>
      <c r="I17" s="50"/>
      <c r="J17" s="50"/>
      <c r="K17" s="50"/>
    </row>
    <row r="18">
      <c r="B18" s="43" t="s">
        <v>19</v>
      </c>
      <c r="C18" s="44" t="s">
        <v>20</v>
      </c>
      <c r="D18" s="8"/>
      <c r="E18" s="8"/>
      <c r="F18" s="8"/>
      <c r="G18" s="9"/>
      <c r="H18" s="43" t="s">
        <v>21</v>
      </c>
      <c r="I18" s="44" t="s">
        <v>22</v>
      </c>
      <c r="J18" s="8"/>
      <c r="K18" s="9"/>
    </row>
    <row r="19" ht="55.5" customHeight="1">
      <c r="B19" s="51" t="s">
        <v>23</v>
      </c>
      <c r="C19" s="9"/>
      <c r="D19" s="52" t="s">
        <v>24</v>
      </c>
      <c r="H19" s="53" t="s">
        <v>25</v>
      </c>
      <c r="I19" s="54" t="s">
        <v>26</v>
      </c>
      <c r="J19" s="8"/>
      <c r="K19" s="9"/>
    </row>
    <row r="20">
      <c r="B20" s="43" t="s">
        <v>27</v>
      </c>
      <c r="C20" s="44" t="s">
        <v>28</v>
      </c>
      <c r="D20" s="8"/>
      <c r="E20" s="8"/>
      <c r="F20" s="8"/>
      <c r="G20" s="9"/>
      <c r="H20" s="53" t="s">
        <v>15</v>
      </c>
      <c r="I20" s="44">
        <v>3.222424345E9</v>
      </c>
      <c r="J20" s="8"/>
      <c r="K20" s="9"/>
    </row>
    <row r="21" ht="15.75" customHeight="1">
      <c r="B21" s="55"/>
      <c r="C21" s="50"/>
      <c r="D21" s="50"/>
      <c r="E21" s="50"/>
      <c r="F21" s="50"/>
      <c r="G21" s="50"/>
      <c r="H21" s="55"/>
      <c r="I21" s="50"/>
      <c r="J21" s="50"/>
      <c r="K21" s="50"/>
    </row>
    <row r="22" ht="15.75" customHeight="1">
      <c r="B22" s="46" t="s">
        <v>29</v>
      </c>
      <c r="C22" s="8"/>
      <c r="D22" s="8"/>
      <c r="E22" s="8"/>
      <c r="F22" s="8"/>
      <c r="G22" s="8"/>
      <c r="H22" s="8"/>
      <c r="I22" s="8"/>
      <c r="J22" s="8"/>
      <c r="K22" s="9"/>
    </row>
    <row r="23" ht="7.5" customHeight="1"/>
    <row r="24" ht="15.75" customHeight="1">
      <c r="B24" s="56" t="s">
        <v>30</v>
      </c>
      <c r="C24" s="57" t="s">
        <v>31</v>
      </c>
      <c r="D24" s="8"/>
      <c r="E24" s="9"/>
      <c r="F24" s="57" t="s">
        <v>32</v>
      </c>
      <c r="G24" s="8"/>
      <c r="H24" s="9"/>
      <c r="I24" s="57" t="s">
        <v>33</v>
      </c>
      <c r="J24" s="8"/>
      <c r="K24" s="9"/>
    </row>
    <row r="25" ht="61.5" customHeight="1">
      <c r="B25" s="58">
        <v>1.0</v>
      </c>
      <c r="C25" s="59" t="s">
        <v>34</v>
      </c>
      <c r="D25" s="8"/>
      <c r="E25" s="9"/>
      <c r="F25" s="60" t="s">
        <v>35</v>
      </c>
      <c r="G25" s="8"/>
      <c r="H25" s="9"/>
      <c r="I25" s="60" t="s">
        <v>36</v>
      </c>
      <c r="J25" s="8"/>
      <c r="K25" s="9"/>
    </row>
    <row r="26" ht="78.0" customHeight="1">
      <c r="B26" s="58">
        <v>2.0</v>
      </c>
      <c r="C26" s="61" t="s">
        <v>37</v>
      </c>
      <c r="D26" s="8"/>
      <c r="E26" s="9"/>
      <c r="F26" s="62" t="s">
        <v>38</v>
      </c>
      <c r="G26" s="12"/>
      <c r="H26" s="13"/>
      <c r="I26" s="60" t="s">
        <v>39</v>
      </c>
      <c r="J26" s="8"/>
      <c r="K26" s="9"/>
    </row>
    <row r="27" ht="72.75" customHeight="1">
      <c r="B27" s="58">
        <v>3.0</v>
      </c>
      <c r="C27" s="63" t="s">
        <v>40</v>
      </c>
      <c r="D27" s="8"/>
      <c r="E27" s="9"/>
      <c r="F27" s="60" t="s">
        <v>41</v>
      </c>
      <c r="G27" s="8"/>
      <c r="H27" s="9"/>
      <c r="I27" s="60" t="s">
        <v>42</v>
      </c>
      <c r="J27" s="8"/>
      <c r="K27" s="9"/>
    </row>
    <row r="28" ht="84.75" customHeight="1">
      <c r="B28" s="58">
        <v>4.0</v>
      </c>
      <c r="C28" s="63" t="s">
        <v>43</v>
      </c>
      <c r="D28" s="8"/>
      <c r="E28" s="9"/>
      <c r="F28" s="60" t="s">
        <v>44</v>
      </c>
      <c r="G28" s="8"/>
      <c r="H28" s="9"/>
      <c r="I28" s="60" t="s">
        <v>45</v>
      </c>
      <c r="J28" s="8"/>
      <c r="K28" s="9"/>
    </row>
    <row r="29" ht="112.5" customHeight="1">
      <c r="B29" s="58">
        <v>5.0</v>
      </c>
      <c r="C29" s="63" t="s">
        <v>46</v>
      </c>
      <c r="D29" s="8"/>
      <c r="E29" s="9"/>
      <c r="F29" s="60" t="s">
        <v>47</v>
      </c>
      <c r="G29" s="8"/>
      <c r="H29" s="9"/>
      <c r="I29" s="60" t="s">
        <v>48</v>
      </c>
      <c r="J29" s="8"/>
      <c r="K29" s="9"/>
    </row>
    <row r="30" ht="72.75" customHeight="1">
      <c r="B30" s="58">
        <v>6.0</v>
      </c>
      <c r="C30" s="63" t="s">
        <v>49</v>
      </c>
      <c r="D30" s="8"/>
      <c r="E30" s="9"/>
      <c r="F30" s="60" t="s">
        <v>50</v>
      </c>
      <c r="G30" s="8"/>
      <c r="H30" s="9"/>
      <c r="I30" s="60" t="s">
        <v>51</v>
      </c>
      <c r="J30" s="8"/>
      <c r="K30" s="9"/>
    </row>
    <row r="31" ht="80.25" customHeight="1">
      <c r="B31" s="58">
        <v>7.0</v>
      </c>
      <c r="C31" s="64" t="s">
        <v>52</v>
      </c>
      <c r="D31" s="8"/>
      <c r="E31" s="9"/>
      <c r="F31" s="60" t="s">
        <v>53</v>
      </c>
      <c r="G31" s="8"/>
      <c r="H31" s="9"/>
      <c r="I31" s="60" t="s">
        <v>54</v>
      </c>
      <c r="J31" s="8"/>
      <c r="K31" s="9"/>
    </row>
    <row r="32" ht="45.0" customHeight="1">
      <c r="B32" s="65">
        <v>8.0</v>
      </c>
      <c r="C32" s="63" t="s">
        <v>55</v>
      </c>
      <c r="D32" s="8"/>
      <c r="E32" s="9"/>
      <c r="F32" s="60" t="s">
        <v>56</v>
      </c>
      <c r="G32" s="8"/>
      <c r="H32" s="9"/>
      <c r="I32" s="60" t="s">
        <v>57</v>
      </c>
      <c r="J32" s="8"/>
      <c r="K32" s="9"/>
    </row>
    <row r="33" ht="67.5" customHeight="1">
      <c r="B33" s="65">
        <v>9.0</v>
      </c>
      <c r="C33" s="63" t="s">
        <v>58</v>
      </c>
      <c r="D33" s="8"/>
      <c r="E33" s="9"/>
      <c r="F33" s="60" t="s">
        <v>59</v>
      </c>
      <c r="G33" s="8"/>
      <c r="H33" s="9"/>
      <c r="I33" s="60" t="s">
        <v>60</v>
      </c>
      <c r="J33" s="8"/>
      <c r="K33" s="9"/>
    </row>
    <row r="34" ht="79.5" customHeight="1">
      <c r="B34" s="65">
        <v>10.0</v>
      </c>
      <c r="C34" s="66" t="s">
        <v>61</v>
      </c>
      <c r="D34" s="8"/>
      <c r="E34" s="9"/>
      <c r="F34" s="60" t="s">
        <v>62</v>
      </c>
      <c r="G34" s="8"/>
      <c r="H34" s="9"/>
      <c r="I34" s="60" t="s">
        <v>63</v>
      </c>
      <c r="J34" s="8"/>
      <c r="K34" s="9"/>
    </row>
    <row r="35" ht="155.25" customHeight="1">
      <c r="B35" s="65">
        <v>11.0</v>
      </c>
      <c r="C35" s="66" t="s">
        <v>64</v>
      </c>
      <c r="D35" s="8"/>
      <c r="E35" s="9"/>
      <c r="F35" s="60" t="s">
        <v>65</v>
      </c>
      <c r="G35" s="8"/>
      <c r="H35" s="9"/>
      <c r="I35" s="60" t="s">
        <v>66</v>
      </c>
      <c r="J35" s="8"/>
      <c r="K35" s="9"/>
    </row>
    <row r="36" ht="144.75" customHeight="1">
      <c r="B36" s="65">
        <v>12.0</v>
      </c>
      <c r="C36" s="63" t="s">
        <v>49</v>
      </c>
      <c r="D36" s="8"/>
      <c r="E36" s="9"/>
      <c r="F36" s="60" t="s">
        <v>67</v>
      </c>
      <c r="G36" s="8"/>
      <c r="H36" s="9"/>
      <c r="I36" s="60" t="s">
        <v>68</v>
      </c>
      <c r="J36" s="8"/>
      <c r="K36" s="9"/>
    </row>
    <row r="37" ht="83.25" customHeight="1">
      <c r="B37" s="65">
        <v>13.0</v>
      </c>
      <c r="C37" s="63" t="s">
        <v>69</v>
      </c>
      <c r="D37" s="8"/>
      <c r="E37" s="9"/>
      <c r="F37" s="60" t="s">
        <v>70</v>
      </c>
      <c r="G37" s="8"/>
      <c r="H37" s="9"/>
      <c r="I37" s="60" t="s">
        <v>71</v>
      </c>
      <c r="J37" s="8"/>
      <c r="K37" s="9"/>
    </row>
    <row r="38" ht="87.0" customHeight="1">
      <c r="B38" s="65">
        <v>14.0</v>
      </c>
      <c r="C38" s="63" t="s">
        <v>72</v>
      </c>
      <c r="D38" s="8"/>
      <c r="E38" s="9"/>
      <c r="F38" s="60" t="s">
        <v>73</v>
      </c>
      <c r="G38" s="8"/>
      <c r="H38" s="9"/>
      <c r="I38" s="60" t="s">
        <v>74</v>
      </c>
      <c r="J38" s="8"/>
      <c r="K38" s="9"/>
    </row>
    <row r="39" ht="297.75" customHeight="1">
      <c r="B39" s="65">
        <v>15.0</v>
      </c>
      <c r="C39" s="63" t="s">
        <v>75</v>
      </c>
      <c r="D39" s="8"/>
      <c r="E39" s="9"/>
      <c r="F39" s="60" t="s">
        <v>76</v>
      </c>
      <c r="G39" s="8"/>
      <c r="H39" s="9"/>
      <c r="I39" s="60" t="s">
        <v>77</v>
      </c>
      <c r="J39" s="8"/>
      <c r="K39" s="9"/>
    </row>
    <row r="40" ht="141.0" customHeight="1">
      <c r="B40" s="65">
        <v>16.0</v>
      </c>
      <c r="C40" s="63" t="s">
        <v>78</v>
      </c>
      <c r="D40" s="8"/>
      <c r="E40" s="9"/>
      <c r="F40" s="60" t="s">
        <v>79</v>
      </c>
      <c r="G40" s="8"/>
      <c r="H40" s="9"/>
      <c r="I40" s="67" t="s">
        <v>80</v>
      </c>
      <c r="J40" s="68"/>
      <c r="K40" s="69"/>
    </row>
    <row r="41" ht="15.75" customHeight="1">
      <c r="A41" s="55"/>
      <c r="B41" s="70" t="str">
        <f>H48</f>
        <v/>
      </c>
      <c r="C41" s="48"/>
      <c r="D41" s="48"/>
      <c r="E41" s="48"/>
      <c r="F41" s="48"/>
      <c r="G41" s="48"/>
      <c r="H41" s="48"/>
      <c r="I41" s="48"/>
      <c r="J41" s="48"/>
      <c r="K41" s="4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</row>
    <row r="43" ht="15.75" customHeight="1"/>
    <row r="44" ht="15.75" customHeight="1"/>
    <row r="45" ht="15.75" customHeight="1"/>
    <row r="46" ht="15.75" customHeight="1">
      <c r="H46" s="71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5">
    <mergeCell ref="F29:H29"/>
    <mergeCell ref="I29:K29"/>
    <mergeCell ref="C27:E27"/>
    <mergeCell ref="F27:H27"/>
    <mergeCell ref="I27:K27"/>
    <mergeCell ref="C28:E28"/>
    <mergeCell ref="F28:H28"/>
    <mergeCell ref="I28:K28"/>
    <mergeCell ref="C29:E29"/>
    <mergeCell ref="F32:H32"/>
    <mergeCell ref="I32:K32"/>
    <mergeCell ref="C30:E30"/>
    <mergeCell ref="F30:H30"/>
    <mergeCell ref="I30:K30"/>
    <mergeCell ref="C31:E31"/>
    <mergeCell ref="F31:H31"/>
    <mergeCell ref="I31:K31"/>
    <mergeCell ref="C32:E32"/>
    <mergeCell ref="F35:H35"/>
    <mergeCell ref="I35:K35"/>
    <mergeCell ref="C33:E33"/>
    <mergeCell ref="F33:H33"/>
    <mergeCell ref="I33:K33"/>
    <mergeCell ref="C34:E34"/>
    <mergeCell ref="F34:H34"/>
    <mergeCell ref="I34:K34"/>
    <mergeCell ref="C35:E35"/>
    <mergeCell ref="F38:H38"/>
    <mergeCell ref="I38:K38"/>
    <mergeCell ref="C36:E36"/>
    <mergeCell ref="F36:H36"/>
    <mergeCell ref="I36:K36"/>
    <mergeCell ref="C37:E37"/>
    <mergeCell ref="F37:H37"/>
    <mergeCell ref="I37:K37"/>
    <mergeCell ref="C38:E38"/>
    <mergeCell ref="D12:G12"/>
    <mergeCell ref="I12:K12"/>
    <mergeCell ref="B2:K4"/>
    <mergeCell ref="B6:B8"/>
    <mergeCell ref="C6:I8"/>
    <mergeCell ref="J6:K8"/>
    <mergeCell ref="B10:K10"/>
    <mergeCell ref="B11:K11"/>
    <mergeCell ref="B12:C12"/>
    <mergeCell ref="C13:G13"/>
    <mergeCell ref="I13:K13"/>
    <mergeCell ref="C14:G14"/>
    <mergeCell ref="H14:I14"/>
    <mergeCell ref="J14:K14"/>
    <mergeCell ref="B16:K16"/>
    <mergeCell ref="I18:K18"/>
    <mergeCell ref="C18:G18"/>
    <mergeCell ref="B19:C19"/>
    <mergeCell ref="D19:G19"/>
    <mergeCell ref="I19:K19"/>
    <mergeCell ref="C20:G20"/>
    <mergeCell ref="I20:K20"/>
    <mergeCell ref="B22:K22"/>
    <mergeCell ref="F26:H26"/>
    <mergeCell ref="I26:K26"/>
    <mergeCell ref="C24:E24"/>
    <mergeCell ref="F24:H24"/>
    <mergeCell ref="I24:K24"/>
    <mergeCell ref="C25:E25"/>
    <mergeCell ref="F25:H25"/>
    <mergeCell ref="I25:K25"/>
    <mergeCell ref="C26:E26"/>
    <mergeCell ref="C39:E39"/>
    <mergeCell ref="F39:H39"/>
    <mergeCell ref="I39:K39"/>
    <mergeCell ref="C40:E40"/>
    <mergeCell ref="F40:H40"/>
    <mergeCell ref="I40:K40"/>
    <mergeCell ref="B41:K4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44"/>
    <col customWidth="1" min="2" max="2" width="14.44"/>
    <col customWidth="1" min="3" max="4" width="33.78"/>
    <col customWidth="1" min="5" max="5" width="1.78"/>
    <col customWidth="1" min="6" max="6" width="5.44"/>
    <col customWidth="1" min="7" max="26" width="14.44"/>
  </cols>
  <sheetData>
    <row r="2">
      <c r="B2" s="17" t="s">
        <v>81</v>
      </c>
      <c r="C2" s="18"/>
      <c r="D2" s="18"/>
      <c r="E2" s="18"/>
      <c r="F2" s="18"/>
      <c r="G2" s="18"/>
      <c r="H2" s="18"/>
      <c r="I2" s="18"/>
      <c r="J2" s="18"/>
      <c r="K2" s="18"/>
    </row>
    <row r="3">
      <c r="B3" s="19"/>
    </row>
    <row r="4">
      <c r="B4" s="19"/>
    </row>
    <row r="7" ht="32.25" customHeight="1">
      <c r="B7" s="20"/>
      <c r="C7" s="21" t="s">
        <v>82</v>
      </c>
      <c r="D7" s="22"/>
      <c r="E7" s="22"/>
      <c r="F7" s="22"/>
      <c r="G7" s="22"/>
      <c r="H7" s="22"/>
      <c r="I7" s="23"/>
      <c r="J7" s="72" t="s">
        <v>83</v>
      </c>
      <c r="K7" s="25"/>
    </row>
    <row r="8" ht="21.0" customHeight="1">
      <c r="B8" s="26"/>
      <c r="C8" s="27"/>
      <c r="I8" s="28"/>
      <c r="J8" s="29"/>
      <c r="K8" s="30"/>
    </row>
    <row r="9" ht="40.5" customHeight="1">
      <c r="B9" s="31"/>
      <c r="C9" s="32"/>
      <c r="D9" s="33"/>
      <c r="E9" s="33"/>
      <c r="F9" s="33"/>
      <c r="G9" s="33"/>
      <c r="H9" s="33"/>
      <c r="I9" s="34"/>
      <c r="J9" s="35"/>
      <c r="K9" s="36"/>
    </row>
    <row r="10" ht="6.75" customHeight="1"/>
    <row r="11">
      <c r="B11" s="37" t="s">
        <v>10</v>
      </c>
      <c r="C11" s="38"/>
      <c r="D11" s="38"/>
      <c r="E11" s="38"/>
      <c r="F11" s="38"/>
      <c r="G11" s="38"/>
      <c r="H11" s="38"/>
      <c r="I11" s="38"/>
      <c r="J11" s="38"/>
      <c r="K11" s="39"/>
    </row>
    <row r="12">
      <c r="B12" s="40" t="s">
        <v>11</v>
      </c>
      <c r="C12" s="8"/>
      <c r="D12" s="8"/>
      <c r="E12" s="8"/>
      <c r="F12" s="8"/>
      <c r="G12" s="8"/>
      <c r="H12" s="8"/>
      <c r="I12" s="8"/>
      <c r="J12" s="8"/>
      <c r="K12" s="9"/>
    </row>
    <row r="13">
      <c r="B13" s="73" t="s">
        <v>12</v>
      </c>
      <c r="C13" s="13"/>
      <c r="D13" s="41" t="s">
        <v>1</v>
      </c>
      <c r="E13" s="12"/>
      <c r="F13" s="12"/>
      <c r="G13" s="13"/>
      <c r="H13" s="42" t="s">
        <v>13</v>
      </c>
      <c r="I13" s="41"/>
      <c r="J13" s="12"/>
      <c r="K13" s="13"/>
    </row>
    <row r="14">
      <c r="B14" s="43" t="s">
        <v>14</v>
      </c>
      <c r="C14" s="44"/>
      <c r="D14" s="8"/>
      <c r="E14" s="8"/>
      <c r="F14" s="8"/>
      <c r="G14" s="9"/>
      <c r="H14" s="43" t="s">
        <v>15</v>
      </c>
      <c r="I14" s="44"/>
      <c r="J14" s="8"/>
      <c r="K14" s="9"/>
    </row>
    <row r="15">
      <c r="B15" s="43" t="s">
        <v>16</v>
      </c>
      <c r="C15" s="44"/>
      <c r="D15" s="8"/>
      <c r="E15" s="8"/>
      <c r="F15" s="8"/>
      <c r="G15" s="9"/>
      <c r="H15" s="46" t="s">
        <v>17</v>
      </c>
      <c r="I15" s="9"/>
      <c r="J15" s="44"/>
      <c r="K15" s="9"/>
    </row>
    <row r="16" ht="9.75" customHeight="1"/>
    <row r="17">
      <c r="B17" s="47" t="s">
        <v>18</v>
      </c>
      <c r="C17" s="48"/>
      <c r="D17" s="48"/>
      <c r="E17" s="48"/>
      <c r="F17" s="48"/>
      <c r="G17" s="48"/>
      <c r="H17" s="48"/>
      <c r="I17" s="48"/>
      <c r="J17" s="48"/>
      <c r="K17" s="49"/>
    </row>
    <row r="18" ht="7.5" customHeight="1">
      <c r="B18" s="50"/>
      <c r="C18" s="50"/>
      <c r="D18" s="50"/>
      <c r="E18" s="50"/>
      <c r="F18" s="50"/>
      <c r="G18" s="50"/>
      <c r="H18" s="50"/>
      <c r="I18" s="50"/>
      <c r="J18" s="50"/>
      <c r="K18" s="50"/>
    </row>
    <row r="19">
      <c r="B19" s="43" t="s">
        <v>19</v>
      </c>
      <c r="C19" s="44" t="s">
        <v>20</v>
      </c>
      <c r="D19" s="8"/>
      <c r="E19" s="8"/>
      <c r="F19" s="8"/>
      <c r="G19" s="9"/>
      <c r="H19" s="43" t="s">
        <v>21</v>
      </c>
      <c r="I19" s="44" t="s">
        <v>22</v>
      </c>
      <c r="J19" s="8"/>
      <c r="K19" s="9"/>
    </row>
    <row r="20">
      <c r="B20" s="46" t="s">
        <v>23</v>
      </c>
      <c r="C20" s="9"/>
      <c r="D20" s="44" t="s">
        <v>84</v>
      </c>
      <c r="E20" s="8"/>
      <c r="F20" s="8"/>
      <c r="G20" s="9"/>
      <c r="H20" s="43" t="s">
        <v>25</v>
      </c>
      <c r="I20" s="43"/>
      <c r="J20" s="44" t="s">
        <v>26</v>
      </c>
      <c r="K20" s="9"/>
    </row>
    <row r="21" ht="15.75" customHeight="1">
      <c r="B21" s="43" t="s">
        <v>27</v>
      </c>
      <c r="C21" s="44" t="s">
        <v>28</v>
      </c>
      <c r="D21" s="8"/>
      <c r="E21" s="8"/>
      <c r="F21" s="8"/>
      <c r="G21" s="9"/>
      <c r="H21" s="43" t="s">
        <v>15</v>
      </c>
      <c r="I21" s="44">
        <v>3.222424345E9</v>
      </c>
      <c r="J21" s="8"/>
      <c r="K21" s="9"/>
    </row>
    <row r="22" ht="15.75" customHeight="1">
      <c r="B22" s="55"/>
      <c r="C22" s="50"/>
      <c r="D22" s="50"/>
      <c r="E22" s="50"/>
      <c r="F22" s="50"/>
      <c r="G22" s="50"/>
      <c r="H22" s="55"/>
      <c r="I22" s="50"/>
      <c r="J22" s="50"/>
      <c r="K22" s="50"/>
    </row>
    <row r="23" ht="15.75" customHeight="1">
      <c r="B23" s="46" t="s">
        <v>29</v>
      </c>
      <c r="C23" s="8"/>
      <c r="D23" s="8"/>
      <c r="E23" s="8"/>
      <c r="F23" s="8"/>
      <c r="G23" s="8"/>
      <c r="H23" s="8"/>
      <c r="I23" s="8"/>
      <c r="J23" s="8"/>
      <c r="K23" s="9"/>
    </row>
    <row r="24" ht="7.5" customHeight="1"/>
    <row r="25" ht="15.75" customHeight="1"/>
    <row r="26" ht="15.75" customHeight="1">
      <c r="A26" s="55"/>
      <c r="B26" s="74" t="s">
        <v>85</v>
      </c>
      <c r="C26" s="8"/>
      <c r="D26" s="8"/>
      <c r="E26" s="8"/>
      <c r="F26" s="8"/>
      <c r="G26" s="8"/>
      <c r="H26" s="8"/>
      <c r="I26" s="8"/>
      <c r="J26" s="8"/>
      <c r="K26" s="9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6.75" customHeight="1">
      <c r="A27" s="55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55"/>
      <c r="B28" s="75" t="s">
        <v>30</v>
      </c>
      <c r="C28" s="76" t="s">
        <v>86</v>
      </c>
      <c r="D28" s="77"/>
      <c r="E28" s="77"/>
      <c r="F28" s="78"/>
      <c r="G28" s="57" t="s">
        <v>87</v>
      </c>
      <c r="H28" s="9"/>
      <c r="I28" s="76" t="s">
        <v>33</v>
      </c>
      <c r="J28" s="77"/>
      <c r="K28" s="78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55"/>
      <c r="B29" s="79"/>
      <c r="C29" s="80"/>
      <c r="D29" s="12"/>
      <c r="E29" s="12"/>
      <c r="F29" s="13"/>
      <c r="G29" s="56" t="s">
        <v>88</v>
      </c>
      <c r="H29" s="56" t="s">
        <v>89</v>
      </c>
      <c r="I29" s="80"/>
      <c r="J29" s="12"/>
      <c r="K29" s="13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>
      <c r="A30" s="55"/>
      <c r="B30" s="81">
        <v>1.0</v>
      </c>
      <c r="C30" s="61" t="s">
        <v>90</v>
      </c>
      <c r="D30" s="8"/>
      <c r="E30" s="8"/>
      <c r="F30" s="9"/>
      <c r="G30" s="82" t="s">
        <v>91</v>
      </c>
      <c r="H30" s="65"/>
      <c r="I30" s="59" t="s">
        <v>92</v>
      </c>
      <c r="J30" s="8"/>
      <c r="K30" s="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60.0" customHeight="1">
      <c r="A31" s="55"/>
      <c r="B31" s="81">
        <v>2.0</v>
      </c>
      <c r="C31" s="61" t="s">
        <v>93</v>
      </c>
      <c r="D31" s="8"/>
      <c r="E31" s="8"/>
      <c r="F31" s="9"/>
      <c r="G31" s="65" t="s">
        <v>91</v>
      </c>
      <c r="H31" s="65"/>
      <c r="I31" s="83" t="s">
        <v>94</v>
      </c>
      <c r="J31" s="8"/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45.0" customHeight="1">
      <c r="A32" s="55"/>
      <c r="B32" s="81">
        <v>3.0</v>
      </c>
      <c r="C32" s="61" t="s">
        <v>95</v>
      </c>
      <c r="D32" s="8"/>
      <c r="E32" s="8"/>
      <c r="F32" s="9"/>
      <c r="G32" s="65" t="s">
        <v>91</v>
      </c>
      <c r="H32" s="65"/>
      <c r="I32" s="59" t="s">
        <v>96</v>
      </c>
      <c r="J32" s="8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47.25" customHeight="1">
      <c r="A33" s="55"/>
      <c r="B33" s="81">
        <v>5.0</v>
      </c>
      <c r="C33" s="61" t="s">
        <v>97</v>
      </c>
      <c r="D33" s="8"/>
      <c r="E33" s="8"/>
      <c r="F33" s="9"/>
      <c r="G33" s="65" t="s">
        <v>91</v>
      </c>
      <c r="H33" s="65"/>
      <c r="I33" s="63" t="s">
        <v>98</v>
      </c>
      <c r="J33" s="8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43.5" customHeight="1">
      <c r="A34" s="55"/>
      <c r="B34" s="81">
        <v>6.0</v>
      </c>
      <c r="C34" s="61" t="s">
        <v>99</v>
      </c>
      <c r="D34" s="8"/>
      <c r="E34" s="8"/>
      <c r="F34" s="9"/>
      <c r="G34" s="65" t="s">
        <v>91</v>
      </c>
      <c r="H34" s="65"/>
      <c r="I34" s="59" t="s">
        <v>100</v>
      </c>
      <c r="J34" s="8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32.25" customHeight="1">
      <c r="A35" s="55"/>
      <c r="B35" s="81">
        <v>7.0</v>
      </c>
      <c r="C35" s="61" t="s">
        <v>101</v>
      </c>
      <c r="D35" s="8"/>
      <c r="E35" s="8"/>
      <c r="F35" s="9"/>
      <c r="G35" s="65" t="s">
        <v>91</v>
      </c>
      <c r="H35" s="65"/>
      <c r="I35" s="59" t="s">
        <v>102</v>
      </c>
      <c r="J35" s="8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37.5" customHeight="1">
      <c r="A36" s="55"/>
      <c r="B36" s="81">
        <v>8.0</v>
      </c>
      <c r="C36" s="61" t="s">
        <v>103</v>
      </c>
      <c r="D36" s="8"/>
      <c r="E36" s="8"/>
      <c r="F36" s="9"/>
      <c r="G36" s="65" t="s">
        <v>91</v>
      </c>
      <c r="H36" s="65"/>
      <c r="I36" s="59" t="s">
        <v>102</v>
      </c>
      <c r="J36" s="8"/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41.25" customHeight="1">
      <c r="A37" s="55"/>
      <c r="B37" s="81">
        <v>9.0</v>
      </c>
      <c r="C37" s="61" t="s">
        <v>104</v>
      </c>
      <c r="D37" s="8"/>
      <c r="E37" s="8"/>
      <c r="F37" s="9"/>
      <c r="G37" s="65" t="s">
        <v>91</v>
      </c>
      <c r="H37" s="65"/>
      <c r="I37" s="59" t="s">
        <v>105</v>
      </c>
      <c r="J37" s="8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39.75" customHeight="1">
      <c r="A38" s="55"/>
      <c r="B38" s="81">
        <v>10.0</v>
      </c>
      <c r="C38" s="61" t="s">
        <v>106</v>
      </c>
      <c r="D38" s="8"/>
      <c r="E38" s="8"/>
      <c r="F38" s="9"/>
      <c r="G38" s="65" t="s">
        <v>91</v>
      </c>
      <c r="H38" s="65"/>
      <c r="I38" s="59" t="s">
        <v>107</v>
      </c>
      <c r="J38" s="8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41.25" customHeight="1">
      <c r="A39" s="55"/>
      <c r="B39" s="81">
        <v>11.0</v>
      </c>
      <c r="C39" s="61" t="s">
        <v>108</v>
      </c>
      <c r="D39" s="8"/>
      <c r="E39" s="8"/>
      <c r="F39" s="9"/>
      <c r="G39" s="65" t="s">
        <v>91</v>
      </c>
      <c r="H39" s="65"/>
      <c r="I39" s="59" t="s">
        <v>109</v>
      </c>
      <c r="J39" s="8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44.25" customHeight="1">
      <c r="A40" s="55"/>
      <c r="B40" s="81">
        <v>12.0</v>
      </c>
      <c r="C40" s="61" t="s">
        <v>110</v>
      </c>
      <c r="D40" s="8"/>
      <c r="E40" s="8"/>
      <c r="F40" s="9"/>
      <c r="G40" s="65" t="s">
        <v>91</v>
      </c>
      <c r="H40" s="65"/>
      <c r="I40" s="59" t="s">
        <v>111</v>
      </c>
      <c r="J40" s="8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43.5" customHeight="1">
      <c r="A41" s="84"/>
      <c r="B41" s="85">
        <v>13.0</v>
      </c>
      <c r="C41" s="63" t="s">
        <v>112</v>
      </c>
      <c r="D41" s="8"/>
      <c r="E41" s="8"/>
      <c r="F41" s="9"/>
      <c r="G41" s="58" t="s">
        <v>91</v>
      </c>
      <c r="H41" s="58"/>
      <c r="I41" s="59" t="s">
        <v>113</v>
      </c>
      <c r="J41" s="8"/>
      <c r="K41" s="9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ht="15.75" customHeight="1">
      <c r="B42" s="70" t="s">
        <v>114</v>
      </c>
      <c r="C42" s="48"/>
      <c r="D42" s="48"/>
      <c r="E42" s="48"/>
      <c r="F42" s="48"/>
      <c r="G42" s="48"/>
      <c r="H42" s="48"/>
      <c r="I42" s="48"/>
      <c r="J42" s="48"/>
      <c r="K42" s="49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D51" s="15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C28:F29"/>
    <mergeCell ref="G28:H28"/>
    <mergeCell ref="I28:K29"/>
    <mergeCell ref="C30:F30"/>
    <mergeCell ref="I30:K30"/>
    <mergeCell ref="C31:F31"/>
    <mergeCell ref="C32:F32"/>
    <mergeCell ref="C33:F33"/>
    <mergeCell ref="I33:K33"/>
    <mergeCell ref="C34:F34"/>
    <mergeCell ref="I34:K34"/>
    <mergeCell ref="C35:F35"/>
    <mergeCell ref="I35:K35"/>
    <mergeCell ref="I36:K36"/>
    <mergeCell ref="I39:K39"/>
    <mergeCell ref="I40:K40"/>
    <mergeCell ref="C36:F36"/>
    <mergeCell ref="C37:F37"/>
    <mergeCell ref="I37:K37"/>
    <mergeCell ref="C38:F38"/>
    <mergeCell ref="I38:K38"/>
    <mergeCell ref="C39:F39"/>
    <mergeCell ref="C40:F40"/>
    <mergeCell ref="D13:G13"/>
    <mergeCell ref="I13:K13"/>
    <mergeCell ref="B2:K4"/>
    <mergeCell ref="B7:B9"/>
    <mergeCell ref="C7:I9"/>
    <mergeCell ref="J7:K9"/>
    <mergeCell ref="B11:K11"/>
    <mergeCell ref="B12:K12"/>
    <mergeCell ref="B13:C13"/>
    <mergeCell ref="C14:G14"/>
    <mergeCell ref="I14:K14"/>
    <mergeCell ref="C15:G15"/>
    <mergeCell ref="H15:I15"/>
    <mergeCell ref="J15:K15"/>
    <mergeCell ref="B17:K17"/>
    <mergeCell ref="I19:K19"/>
    <mergeCell ref="B20:C20"/>
    <mergeCell ref="B28:B29"/>
    <mergeCell ref="C19:G19"/>
    <mergeCell ref="D20:G20"/>
    <mergeCell ref="J20:K20"/>
    <mergeCell ref="C21:G21"/>
    <mergeCell ref="I21:K21"/>
    <mergeCell ref="B23:K23"/>
    <mergeCell ref="B26:K26"/>
    <mergeCell ref="I31:K31"/>
    <mergeCell ref="I32:K32"/>
    <mergeCell ref="C41:F41"/>
    <mergeCell ref="I41:K41"/>
    <mergeCell ref="B42:K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sheetData>
    <row r="1">
      <c r="A1" s="86"/>
      <c r="B1" s="87" t="s">
        <v>1</v>
      </c>
      <c r="C1" s="18"/>
      <c r="D1" s="18"/>
      <c r="E1" s="18"/>
      <c r="F1" s="18"/>
      <c r="G1" s="18"/>
      <c r="H1" s="18"/>
      <c r="I1" s="18"/>
      <c r="J1" s="18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ht="15.0" customHeight="1">
      <c r="A2" s="86"/>
      <c r="B2" s="19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6"/>
      <c r="B3" s="19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6"/>
      <c r="B4" s="88" t="s">
        <v>115</v>
      </c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5.0" customHeight="1">
      <c r="A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9" t="s">
        <v>116</v>
      </c>
      <c r="C6" s="18"/>
      <c r="D6" s="18"/>
      <c r="E6" s="18"/>
      <c r="F6" s="18"/>
      <c r="G6" s="18"/>
      <c r="H6" s="18"/>
      <c r="I6" s="18"/>
      <c r="J6" s="18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86"/>
      <c r="B7" s="19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86"/>
      <c r="B8" s="19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86"/>
      <c r="B9" s="19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86"/>
      <c r="B10" s="19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19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5.0" customHeight="1">
      <c r="A12" s="86"/>
      <c r="B12" s="19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5.0" customHeight="1">
      <c r="A13" s="86"/>
      <c r="B13" s="19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86"/>
      <c r="B14" s="19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5.0" customHeight="1">
      <c r="A15" s="86"/>
      <c r="B15" s="19"/>
      <c r="T15" s="86"/>
      <c r="U15" s="86"/>
      <c r="V15" s="86"/>
      <c r="W15" s="86"/>
      <c r="X15" s="86"/>
      <c r="Y15" s="86"/>
      <c r="Z15" s="86"/>
    </row>
    <row r="16">
      <c r="A16" s="86"/>
      <c r="B16" s="19"/>
      <c r="T16" s="86"/>
      <c r="U16" s="86"/>
      <c r="V16" s="86"/>
      <c r="W16" s="86"/>
      <c r="X16" s="86"/>
      <c r="Y16" s="86"/>
      <c r="Z16" s="86"/>
    </row>
    <row r="17" ht="15.0" customHeight="1">
      <c r="A17" s="86"/>
      <c r="B17" s="19"/>
      <c r="T17" s="86"/>
      <c r="U17" s="86"/>
      <c r="V17" s="86"/>
      <c r="W17" s="86"/>
      <c r="X17" s="86"/>
      <c r="Y17" s="86"/>
      <c r="Z17" s="86"/>
    </row>
    <row r="18">
      <c r="A18" s="86"/>
      <c r="B18" s="90" t="s">
        <v>117</v>
      </c>
      <c r="T18" s="86"/>
      <c r="U18" s="86"/>
      <c r="V18" s="86"/>
      <c r="W18" s="86"/>
      <c r="X18" s="86"/>
      <c r="Y18" s="86"/>
      <c r="Z18" s="86"/>
    </row>
    <row r="19" ht="15.0" customHeight="1">
      <c r="A19" s="86"/>
      <c r="B19" s="91" t="s">
        <v>118</v>
      </c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86"/>
      <c r="T20" s="86"/>
      <c r="U20" s="86"/>
      <c r="V20" s="86"/>
      <c r="W20" s="86"/>
      <c r="X20" s="86"/>
      <c r="Y20" s="86"/>
      <c r="Z20" s="86"/>
    </row>
    <row r="21" ht="15.0" customHeight="1">
      <c r="A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5.0" customHeight="1">
      <c r="A23" s="86"/>
      <c r="B23" s="90" t="s">
        <v>119</v>
      </c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5.0" customHeight="1">
      <c r="A25" s="86"/>
      <c r="B25" s="91" t="s">
        <v>120</v>
      </c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5.0" customHeight="1">
      <c r="A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86"/>
      <c r="B29" s="90" t="s">
        <v>121</v>
      </c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86"/>
      <c r="B30" s="91" t="s">
        <v>122</v>
      </c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86"/>
      <c r="B31" s="90" t="s">
        <v>123</v>
      </c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86"/>
      <c r="B32" s="91" t="s">
        <v>124</v>
      </c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86"/>
      <c r="B33" s="90" t="s">
        <v>125</v>
      </c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86"/>
      <c r="T34" s="86"/>
      <c r="U34" s="86"/>
      <c r="V34" s="86"/>
      <c r="W34" s="86"/>
      <c r="X34" s="86"/>
      <c r="Y34" s="86"/>
      <c r="Z34" s="86"/>
    </row>
    <row r="35">
      <c r="A35" s="86"/>
      <c r="B35" s="92" t="s">
        <v>126</v>
      </c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86"/>
      <c r="B36" s="92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86"/>
      <c r="B37" s="91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  <row r="1001">
      <c r="A1001" s="86"/>
      <c r="B1001" s="8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</row>
    <row r="1002">
      <c r="A1002" s="86"/>
      <c r="B1002" s="8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</row>
    <row r="1003">
      <c r="A1003" s="86"/>
      <c r="B1003" s="86"/>
      <c r="C1003" s="86"/>
      <c r="D1003" s="86"/>
      <c r="E1003" s="86"/>
      <c r="F1003" s="86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  <c r="R1003" s="86"/>
      <c r="S1003" s="86"/>
      <c r="T1003" s="86"/>
      <c r="U1003" s="86"/>
      <c r="V1003" s="86"/>
      <c r="W1003" s="86"/>
      <c r="X1003" s="86"/>
      <c r="Y1003" s="86"/>
      <c r="Z1003" s="86"/>
    </row>
    <row r="1004">
      <c r="A1004" s="86"/>
      <c r="B1004" s="86"/>
      <c r="C1004" s="86"/>
      <c r="D1004" s="86"/>
      <c r="E1004" s="86"/>
      <c r="F1004" s="86"/>
      <c r="G1004" s="86"/>
      <c r="H1004" s="86"/>
      <c r="I1004" s="86"/>
      <c r="J1004" s="86"/>
      <c r="K1004" s="86"/>
      <c r="L1004" s="86"/>
      <c r="M1004" s="86"/>
      <c r="N1004" s="86"/>
      <c r="O1004" s="86"/>
      <c r="P1004" s="86"/>
      <c r="Q1004" s="86"/>
      <c r="R1004" s="86"/>
      <c r="S1004" s="86"/>
      <c r="T1004" s="86"/>
      <c r="U1004" s="86"/>
      <c r="V1004" s="86"/>
      <c r="W1004" s="86"/>
      <c r="X1004" s="86"/>
      <c r="Y1004" s="86"/>
      <c r="Z1004" s="86"/>
    </row>
  </sheetData>
  <mergeCells count="15">
    <mergeCell ref="B29:J29"/>
    <mergeCell ref="B30:J30"/>
    <mergeCell ref="B31:J31"/>
    <mergeCell ref="B32:J32"/>
    <mergeCell ref="B33:J34"/>
    <mergeCell ref="B35:J35"/>
    <mergeCell ref="B36:J36"/>
    <mergeCell ref="B37:J37"/>
    <mergeCell ref="B1:J3"/>
    <mergeCell ref="B4:J5"/>
    <mergeCell ref="B6:J17"/>
    <mergeCell ref="B18:J18"/>
    <mergeCell ref="B19:J22"/>
    <mergeCell ref="B23:J24"/>
    <mergeCell ref="B25:J2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0" width="10.44"/>
  </cols>
  <sheetData>
    <row r="1" ht="15.75" customHeight="1"/>
    <row r="2" ht="36.75" customHeight="1">
      <c r="B2" s="93" t="s">
        <v>127</v>
      </c>
      <c r="C2" s="2"/>
      <c r="D2" s="2"/>
      <c r="E2" s="2"/>
      <c r="F2" s="2"/>
      <c r="G2" s="2"/>
      <c r="H2" s="2"/>
      <c r="I2" s="2"/>
      <c r="J2" s="2"/>
    </row>
    <row r="3" ht="9.75" customHeight="1">
      <c r="B3" s="94"/>
      <c r="C3" s="94"/>
      <c r="D3" s="94"/>
      <c r="E3" s="94"/>
      <c r="F3" s="94"/>
      <c r="G3" s="94"/>
      <c r="H3" s="94"/>
      <c r="I3" s="94"/>
      <c r="J3" s="94"/>
    </row>
    <row r="4" ht="15.75" customHeight="1">
      <c r="B4" s="95" t="s">
        <v>128</v>
      </c>
      <c r="C4" s="18"/>
      <c r="D4" s="18"/>
      <c r="E4" s="18"/>
      <c r="F4" s="18"/>
      <c r="G4" s="18"/>
      <c r="H4" s="18"/>
      <c r="I4" s="18"/>
      <c r="J4" s="18"/>
    </row>
    <row r="5" ht="15.75" customHeight="1">
      <c r="B5" s="19"/>
    </row>
    <row r="6" ht="15.75" customHeight="1">
      <c r="B6" s="19"/>
    </row>
    <row r="7" ht="15.75" customHeight="1"/>
    <row r="8" ht="15.75" customHeight="1">
      <c r="B8" s="96" t="s">
        <v>129</v>
      </c>
      <c r="C8" s="8"/>
      <c r="D8" s="8"/>
      <c r="E8" s="8"/>
      <c r="F8" s="8"/>
      <c r="G8" s="8"/>
      <c r="H8" s="8"/>
      <c r="I8" s="8"/>
      <c r="J8" s="9"/>
    </row>
    <row r="9" ht="15.75" customHeight="1">
      <c r="B9" s="97">
        <v>1.0</v>
      </c>
      <c r="C9" s="98"/>
      <c r="D9" s="8"/>
      <c r="E9" s="8"/>
      <c r="F9" s="8"/>
      <c r="G9" s="8"/>
      <c r="H9" s="8"/>
      <c r="I9" s="8"/>
      <c r="J9" s="9"/>
    </row>
    <row r="10" ht="15.75" customHeight="1">
      <c r="B10" s="97">
        <v>2.0</v>
      </c>
      <c r="C10" s="98"/>
      <c r="D10" s="8"/>
      <c r="E10" s="8"/>
      <c r="F10" s="8"/>
      <c r="G10" s="8"/>
      <c r="H10" s="8"/>
      <c r="I10" s="8"/>
      <c r="J10" s="9"/>
    </row>
    <row r="11" ht="33.75" customHeight="1">
      <c r="B11" s="97">
        <v>3.0</v>
      </c>
      <c r="C11" s="99"/>
      <c r="D11" s="8"/>
      <c r="E11" s="8"/>
      <c r="F11" s="8"/>
      <c r="G11" s="8"/>
      <c r="H11" s="8"/>
      <c r="I11" s="8"/>
      <c r="J11" s="9"/>
    </row>
    <row r="12" ht="15.75" customHeight="1">
      <c r="B12" s="97">
        <v>4.0</v>
      </c>
      <c r="C12" s="98"/>
      <c r="D12" s="8"/>
      <c r="E12" s="8"/>
      <c r="F12" s="8"/>
      <c r="G12" s="8"/>
      <c r="H12" s="8"/>
      <c r="I12" s="8"/>
      <c r="J12" s="9"/>
    </row>
    <row r="13" ht="18.0" customHeight="1">
      <c r="B13" s="97">
        <v>5.0</v>
      </c>
      <c r="C13" s="98"/>
      <c r="D13" s="8"/>
      <c r="E13" s="8"/>
      <c r="F13" s="8"/>
      <c r="G13" s="8"/>
      <c r="H13" s="8"/>
      <c r="I13" s="8"/>
      <c r="J13" s="9"/>
    </row>
    <row r="14" ht="15.75" customHeight="1">
      <c r="B14" s="97">
        <v>6.0</v>
      </c>
      <c r="C14" s="98"/>
      <c r="D14" s="8"/>
      <c r="E14" s="8"/>
      <c r="F14" s="8"/>
      <c r="G14" s="8"/>
      <c r="H14" s="8"/>
      <c r="I14" s="8"/>
      <c r="J14" s="9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C13:J13"/>
    <mergeCell ref="C14:J14"/>
    <mergeCell ref="B2:J2"/>
    <mergeCell ref="B4:J6"/>
    <mergeCell ref="B8:J8"/>
    <mergeCell ref="C9:J9"/>
    <mergeCell ref="C10:J10"/>
    <mergeCell ref="C11:J11"/>
    <mergeCell ref="C12:J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2024-07-21T16:55:09Z</dcterms:created>
  <dc:creator>Diego Alfonso Tapia Salazar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F45A1A819BDB43439E65ECCE26298271_13</vt:lpwstr>
  </property>
  <property fmtid="{D5CDD505-2E9C-101B-9397-08002B2CF9AE}" pid="3" name="KSOProductBuildVer">
    <vt:lpwstr>1033-12.2.0.17153</vt:lpwstr>
  </property>
</Properties>
</file>