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0A4B2008-AA1E-4455-89BE-9CF5C45F15F4}" xr6:coauthVersionLast="47" xr6:coauthVersionMax="47" xr10:uidLastSave="{00000000-0000-0000-0000-000000000000}"/>
  <bookViews>
    <workbookView xWindow="-120" yWindow="-120" windowWidth="24240" windowHeight="13140" xr2:uid="{D90658FF-F41D-41F0-8B42-9011642E8AE6}"/>
  </bookViews>
  <sheets>
    <sheet name="Vertical" sheetId="1" r:id="rId1"/>
    <sheet name="Horizon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2" l="1"/>
  <c r="C17" i="1" l="1" a="1"/>
  <c r="C17" i="1" s="1"/>
  <c r="C13" i="1"/>
  <c r="C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<sst xmlns="http://schemas.openxmlformats.org/spreadsheetml/2006/main" count="56" uniqueCount="26">
  <si>
    <t>ID</t>
  </si>
  <si>
    <t>Carlos</t>
  </si>
  <si>
    <t>Pretto</t>
  </si>
  <si>
    <t>Lorena</t>
  </si>
  <si>
    <t>Ruiz</t>
  </si>
  <si>
    <t>Buenos Aires</t>
  </si>
  <si>
    <t>Madrid</t>
  </si>
  <si>
    <t>Montevideo</t>
  </si>
  <si>
    <t>México DF</t>
  </si>
  <si>
    <t>Lima</t>
  </si>
  <si>
    <t>Bogotá</t>
  </si>
  <si>
    <t>Caracas</t>
  </si>
  <si>
    <t>Esteban</t>
  </si>
  <si>
    <t>Luis</t>
  </si>
  <si>
    <t>Jose</t>
  </si>
  <si>
    <t>Paula</t>
  </si>
  <si>
    <t>Sara</t>
  </si>
  <si>
    <t>Goldman</t>
  </si>
  <si>
    <t>Montes</t>
  </si>
  <si>
    <t>Delgado</t>
  </si>
  <si>
    <t>Corini</t>
  </si>
  <si>
    <t>Robledo</t>
  </si>
  <si>
    <t>Name</t>
  </si>
  <si>
    <t>Last Name</t>
  </si>
  <si>
    <t>City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</si>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</sst>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E0C5-9C85-4217-8439-B49ACA23F9B8}">
  <dimension ref="B2:E17"/>
  <sheetViews>
    <sheetView tabSelected="1" zoomScale="110" zoomScaleNormal="110" workbookViewId="0">
      <selection activeCell="E17" sqref="E17"/>
    </sheetView>
  </sheetViews>
  <sheetFormatPr baseColWidth="10" defaultRowHeight="15" x14ac:dyDescent="0.25"/>
  <cols>
    <col min="2" max="2" width="19.140625" style="5" customWidth="1"/>
    <col min="3" max="5" width="14.7109375" customWidth="1"/>
  </cols>
  <sheetData>
    <row r="2" spans="2:5" x14ac:dyDescent="0.25">
      <c r="B2" s="1" t="s">
        <v>0</v>
      </c>
      <c r="C2" s="1" t="s">
        <v>22</v>
      </c>
      <c r="D2" s="1" t="s">
        <v>23</v>
      </c>
      <c r="E2" s="1" t="s">
        <v>24</v>
      </c>
    </row>
    <row r="3" spans="2:5" x14ac:dyDescent="0.25">
      <c r="B3" s="4">
        <v>155</v>
      </c>
      <c r="C3" s="2" t="s">
        <v>1</v>
      </c>
      <c r="D3" s="2" t="s">
        <v>2</v>
      </c>
      <c r="E3" s="3" t="s">
        <v>5</v>
      </c>
    </row>
    <row r="4" spans="2:5" x14ac:dyDescent="0.25">
      <c r="B4" s="4">
        <v>186</v>
      </c>
      <c r="C4" s="2" t="s">
        <v>3</v>
      </c>
      <c r="D4" s="2" t="s">
        <v>4</v>
      </c>
      <c r="E4" s="3" t="s">
        <v>6</v>
      </c>
    </row>
    <row r="5" spans="2:5" x14ac:dyDescent="0.25">
      <c r="B5" s="4">
        <v>232</v>
      </c>
      <c r="C5" s="2" t="s">
        <v>12</v>
      </c>
      <c r="D5" s="2" t="s">
        <v>17</v>
      </c>
      <c r="E5" s="2" t="s">
        <v>7</v>
      </c>
    </row>
    <row r="6" spans="2:5" x14ac:dyDescent="0.25">
      <c r="B6" s="4">
        <v>566</v>
      </c>
      <c r="C6" s="2" t="s">
        <v>13</v>
      </c>
      <c r="D6" s="2" t="s">
        <v>18</v>
      </c>
      <c r="E6" s="2" t="s">
        <v>8</v>
      </c>
    </row>
    <row r="7" spans="2:5" x14ac:dyDescent="0.25">
      <c r="B7" s="4">
        <v>601</v>
      </c>
      <c r="C7" s="2" t="s">
        <v>14</v>
      </c>
      <c r="D7" s="2" t="s">
        <v>19</v>
      </c>
      <c r="E7" s="2" t="s">
        <v>9</v>
      </c>
    </row>
    <row r="8" spans="2:5" x14ac:dyDescent="0.25">
      <c r="B8" s="4">
        <v>605</v>
      </c>
      <c r="C8" s="2" t="s">
        <v>15</v>
      </c>
      <c r="D8" s="2" t="s">
        <v>20</v>
      </c>
      <c r="E8" s="2" t="s">
        <v>10</v>
      </c>
    </row>
    <row r="9" spans="2:5" x14ac:dyDescent="0.25">
      <c r="B9" s="4">
        <v>755</v>
      </c>
      <c r="C9" s="2" t="s">
        <v>16</v>
      </c>
      <c r="D9" s="2" t="s">
        <v>21</v>
      </c>
      <c r="E9" s="2" t="s">
        <v>11</v>
      </c>
    </row>
    <row r="11" spans="2:5" x14ac:dyDescent="0.25">
      <c r="B11" s="1" t="s">
        <v>0</v>
      </c>
      <c r="C11" s="2">
        <v>186</v>
      </c>
    </row>
    <row r="13" spans="2:5" x14ac:dyDescent="0.25">
      <c r="B13" s="1" t="s">
        <v>24</v>
      </c>
      <c r="C13" s="2" t="str">
        <f>_xlfn.XLOOKUP(C11,B3:B9,E3:E9)</f>
        <v>Madrid</v>
      </c>
    </row>
    <row r="15" spans="2:5" x14ac:dyDescent="0.25">
      <c r="B15" s="1" t="s">
        <v>22</v>
      </c>
      <c r="C15" s="2" t="str">
        <f>_xlfn.XLOOKUP(C13,E3:E9,C3:C9)</f>
        <v>Lorena</v>
      </c>
    </row>
    <row r="17" spans="2:4" x14ac:dyDescent="0.25">
      <c r="B17" s="1" t="s">
        <v>25</v>
      </c>
      <c r="C17" s="2" t="str" cm="1">
        <f t="array" ref="C17:D17">_xlfn.XLOOKUP(C11,B3:B9,C3:D9)</f>
        <v>Lorena</v>
      </c>
      <c r="D17" s="2" t="str">
        <v>Ruiz</v>
      </c>
    </row>
  </sheetData>
  <dataValidations count="1">
    <dataValidation type="list" allowBlank="1" showInputMessage="1" showErrorMessage="1" sqref="C11" xr:uid="{4DABF492-6D41-439E-AE77-1E5DA6237361}">
      <formula1>$B$3:$B$9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EA83-ABFD-41FB-A86D-1D3B33563B56}">
  <dimension ref="B3:I12"/>
  <sheetViews>
    <sheetView workbookViewId="0">
      <selection activeCell="B13" sqref="B13"/>
    </sheetView>
  </sheetViews>
  <sheetFormatPr baseColWidth="10" defaultRowHeight="15" x14ac:dyDescent="0.25"/>
  <cols>
    <col min="2" max="2" width="18.140625" style="5" customWidth="1"/>
    <col min="3" max="9" width="18.140625" customWidth="1"/>
  </cols>
  <sheetData>
    <row r="3" spans="2:9" x14ac:dyDescent="0.25">
      <c r="B3" s="1" t="s">
        <v>0</v>
      </c>
      <c r="C3" s="4">
        <v>155</v>
      </c>
      <c r="D3" s="4">
        <v>186</v>
      </c>
      <c r="E3" s="4">
        <v>232</v>
      </c>
      <c r="F3" s="4">
        <v>566</v>
      </c>
      <c r="G3" s="4">
        <v>601</v>
      </c>
      <c r="H3" s="4">
        <v>605</v>
      </c>
      <c r="I3" s="4">
        <v>755</v>
      </c>
    </row>
    <row r="4" spans="2:9" x14ac:dyDescent="0.25">
      <c r="B4" s="1" t="s">
        <v>22</v>
      </c>
      <c r="C4" s="2" t="s">
        <v>1</v>
      </c>
      <c r="D4" s="2" t="s">
        <v>3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2:9" x14ac:dyDescent="0.25">
      <c r="B5" s="1" t="s">
        <v>23</v>
      </c>
      <c r="C5" s="2" t="s">
        <v>2</v>
      </c>
      <c r="D5" s="2" t="s">
        <v>4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</row>
    <row r="6" spans="2:9" x14ac:dyDescent="0.25">
      <c r="B6" s="1" t="s">
        <v>24</v>
      </c>
      <c r="C6" s="3" t="s">
        <v>5</v>
      </c>
      <c r="D6" s="3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10" spans="2:9" x14ac:dyDescent="0.25">
      <c r="B10" s="1" t="s">
        <v>0</v>
      </c>
      <c r="C10" s="2">
        <v>605</v>
      </c>
    </row>
    <row r="12" spans="2:9" x14ac:dyDescent="0.25">
      <c r="B12" s="1" t="s">
        <v>23</v>
      </c>
      <c r="C12" s="2" t="str">
        <f>_xlfn.XLOOKUP(C10,C3:I3,C5:I5)</f>
        <v>Corini</v>
      </c>
    </row>
  </sheetData>
  <dataValidations count="1">
    <dataValidation type="list" allowBlank="1" showInputMessage="1" showErrorMessage="1" sqref="C10" xr:uid="{77D3C9A6-1B31-4C5E-ACE0-977D0664BE75}">
      <formula1>$C$3:$I$3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Vertical</vt:lpstr>
      <vt:lpstr>Horizontal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José Armando Chávez Álvarez</cp:lastModifiedBy>
  <dcterms:created xsi:type="dcterms:W3CDTF">2020-06-04T19:05:14Z</dcterms:created>
  <dcterms:modified xsi:type="dcterms:W3CDTF">2025-01-23T03:21:57Z</dcterms:modified>
</cp:coreProperties>
</file>