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ursos de autodidacta\Excel\Excel TOTAL en 30 Días\Día 15\"/>
    </mc:Choice>
  </mc:AlternateContent>
  <xr:revisionPtr revIDLastSave="0" documentId="8_{377575A8-22E0-4942-9FC8-6FC3CF7D7963}" xr6:coauthVersionLast="47" xr6:coauthVersionMax="47" xr10:uidLastSave="{00000000-0000-0000-0000-000000000000}"/>
  <bookViews>
    <workbookView xWindow="-120" yWindow="-120" windowWidth="24240" windowHeight="13140" tabRatio="688" activeTab="10" xr2:uid="{01346168-94A1-49C5-83DD-D87A1CFD039E}"/>
  </bookViews>
  <sheets>
    <sheet name="Panel" sheetId="1" r:id="rId1"/>
    <sheet name="Datos" sheetId="2" r:id="rId2"/>
    <sheet name="Pedro" sheetId="3" r:id="rId3"/>
    <sheet name="Juan" sheetId="4" r:id="rId4"/>
    <sheet name="Miguel" sheetId="5" r:id="rId5"/>
    <sheet name="Rodrigo" sheetId="6" r:id="rId6"/>
    <sheet name="Fabián" sheetId="7" r:id="rId7"/>
    <sheet name="Leonardo" sheetId="8" r:id="rId8"/>
    <sheet name="Esteban" sheetId="9" r:id="rId9"/>
    <sheet name="Carlos" sheetId="10" r:id="rId10"/>
    <sheet name="Nicolás" sheetId="11" r:id="rId11"/>
  </sheets>
  <definedNames>
    <definedName name="Estilo">Datos!$C$1:$C$4</definedName>
    <definedName name="ojos">Datos!$E$1:$E$3</definedName>
    <definedName name="Pelo">Datos!$A$1:$A$5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1" l="1"/>
  <c r="C10" i="1"/>
  <c r="C9" i="1"/>
  <c r="D15" i="1"/>
  <c r="C7" i="1"/>
  <c r="E7" i="1"/>
  <c r="E9" i="1"/>
  <c r="E13" i="1"/>
  <c r="D10" i="1"/>
  <c r="C8" i="1"/>
  <c r="E12" i="1"/>
  <c r="D13" i="1"/>
  <c r="D11" i="1"/>
  <c r="D9" i="1"/>
  <c r="C15" i="1"/>
  <c r="D12" i="1"/>
  <c r="D8" i="1"/>
  <c r="C14" i="1"/>
  <c r="E10" i="1"/>
  <c r="D7" i="1"/>
  <c r="C11" i="1"/>
  <c r="C12" i="1"/>
  <c r="E15" i="1"/>
  <c r="E11" i="1"/>
  <c r="E14" i="1"/>
  <c r="D14" i="1"/>
  <c r="C13" i="1"/>
  <c r="F13" i="1" l="1"/>
  <c r="F12" i="1"/>
  <c r="F11" i="1"/>
  <c r="F14" i="1"/>
  <c r="F15" i="1"/>
  <c r="F8" i="1"/>
  <c r="F7" i="1"/>
  <c r="F9" i="1"/>
  <c r="F10" i="1"/>
</calcChain>
</file>

<file path=xl/sharedStrings.xml><?xml version="1.0" encoding="utf-8"?>
<sst xmlns="http://schemas.openxmlformats.org/spreadsheetml/2006/main" count="93" uniqueCount="26">
  <si>
    <t>ENCUENTRA A LA PERSONA</t>
  </si>
  <si>
    <t>Nombre</t>
  </si>
  <si>
    <t>Color de Pelo</t>
  </si>
  <si>
    <t>Tipo de Pelo</t>
  </si>
  <si>
    <t>Color de Ojos</t>
  </si>
  <si>
    <t>Coincidencia</t>
  </si>
  <si>
    <t>Pedro</t>
  </si>
  <si>
    <t>Rubio</t>
  </si>
  <si>
    <t>Corto</t>
  </si>
  <si>
    <t>Verde</t>
  </si>
  <si>
    <t>Juan</t>
  </si>
  <si>
    <t>Colorado</t>
  </si>
  <si>
    <t>Rapado</t>
  </si>
  <si>
    <t>Miguel</t>
  </si>
  <si>
    <t>Negro</t>
  </si>
  <si>
    <t>Largo</t>
  </si>
  <si>
    <t>Marrón</t>
  </si>
  <si>
    <t>Rodrigo</t>
  </si>
  <si>
    <t>Enrulado</t>
  </si>
  <si>
    <t>Azul</t>
  </si>
  <si>
    <t>Fabián</t>
  </si>
  <si>
    <t>Blanco</t>
  </si>
  <si>
    <t>Leonardo</t>
  </si>
  <si>
    <t>Esteban</t>
  </si>
  <si>
    <t>Carlos</t>
  </si>
  <si>
    <t>Nicolás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</si>
</sst>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6"/>
      <color theme="7" tint="-0.249977111117893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24">
    <xf numFmtId="0" fontId="0" fillId="0" borderId="0" xfId="0"/>
    <xf numFmtId="0" fontId="3" fillId="0" borderId="0" xfId="0" applyFont="1"/>
    <xf numFmtId="0" fontId="0" fillId="2" borderId="0" xfId="0" applyFill="1"/>
    <xf numFmtId="0" fontId="4" fillId="2" borderId="0" xfId="0" applyFont="1" applyFill="1" applyAlignment="1">
      <alignment horizontal="center"/>
    </xf>
    <xf numFmtId="0" fontId="0" fillId="3" borderId="0" xfId="0" applyFill="1"/>
    <xf numFmtId="0" fontId="2" fillId="4" borderId="1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6" fillId="6" borderId="2" xfId="2" applyFill="1" applyBorder="1"/>
    <xf numFmtId="0" fontId="6" fillId="6" borderId="3" xfId="2" applyFill="1" applyBorder="1"/>
    <xf numFmtId="0" fontId="0" fillId="6" borderId="1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7" xfId="0" applyFill="1" applyBorder="1" applyAlignment="1">
      <alignment horizontal="center"/>
    </xf>
    <xf numFmtId="9" fontId="0" fillId="6" borderId="1" xfId="1" applyFont="1" applyFill="1" applyBorder="1"/>
    <xf numFmtId="9" fontId="0" fillId="6" borderId="2" xfId="1" applyFont="1" applyFill="1" applyBorder="1"/>
    <xf numFmtId="9" fontId="0" fillId="6" borderId="3" xfId="1" applyFont="1" applyFill="1" applyBorder="1"/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/>
    </xf>
  </cellXfs>
  <cellStyles count="3">
    <cellStyle name="Hipervínculo" xfId="2" builtinId="8"/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0</xdr:row>
          <xdr:rowOff>323850</xdr:rowOff>
        </xdr:from>
        <xdr:to>
          <xdr:col>5</xdr:col>
          <xdr:colOff>342900</xdr:colOff>
          <xdr:row>2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0</xdr:row>
          <xdr:rowOff>323850</xdr:rowOff>
        </xdr:from>
        <xdr:to>
          <xdr:col>5</xdr:col>
          <xdr:colOff>342900</xdr:colOff>
          <xdr:row>2</xdr:row>
          <xdr:rowOff>104775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104775</xdr:rowOff>
        </xdr:from>
        <xdr:to>
          <xdr:col>4</xdr:col>
          <xdr:colOff>457200</xdr:colOff>
          <xdr:row>1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657225</xdr:colOff>
          <xdr:row>0</xdr:row>
          <xdr:rowOff>323850</xdr:rowOff>
        </xdr:from>
        <xdr:to>
          <xdr:col>4</xdr:col>
          <xdr:colOff>342900</xdr:colOff>
          <xdr:row>2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657225</xdr:colOff>
          <xdr:row>0</xdr:row>
          <xdr:rowOff>323850</xdr:rowOff>
        </xdr:from>
        <xdr:to>
          <xdr:col>4</xdr:col>
          <xdr:colOff>342900</xdr:colOff>
          <xdr:row>2</xdr:row>
          <xdr:rowOff>104775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657225</xdr:colOff>
          <xdr:row>0</xdr:row>
          <xdr:rowOff>323850</xdr:rowOff>
        </xdr:from>
        <xdr:to>
          <xdr:col>4</xdr:col>
          <xdr:colOff>342900</xdr:colOff>
          <xdr:row>2</xdr:row>
          <xdr:rowOff>104775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657225</xdr:colOff>
          <xdr:row>0</xdr:row>
          <xdr:rowOff>323850</xdr:rowOff>
        </xdr:from>
        <xdr:to>
          <xdr:col>4</xdr:col>
          <xdr:colOff>342900</xdr:colOff>
          <xdr:row>2</xdr:row>
          <xdr:rowOff>104775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657225</xdr:colOff>
          <xdr:row>0</xdr:row>
          <xdr:rowOff>323850</xdr:rowOff>
        </xdr:from>
        <xdr:to>
          <xdr:col>4</xdr:col>
          <xdr:colOff>342900</xdr:colOff>
          <xdr:row>2</xdr:row>
          <xdr:rowOff>104775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657225</xdr:colOff>
          <xdr:row>0</xdr:row>
          <xdr:rowOff>323850</xdr:rowOff>
        </xdr:from>
        <xdr:to>
          <xdr:col>4</xdr:col>
          <xdr:colOff>342900</xdr:colOff>
          <xdr:row>2</xdr:row>
          <xdr:rowOff>104775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0CF56-5446-4DAE-9F83-964711382B94}">
  <sheetPr codeName="Hoja1"/>
  <dimension ref="A1:P44"/>
  <sheetViews>
    <sheetView workbookViewId="0">
      <selection activeCell="E11" sqref="E11"/>
    </sheetView>
  </sheetViews>
  <sheetFormatPr baseColWidth="10" defaultColWidth="0" defaultRowHeight="15" zeroHeight="1" x14ac:dyDescent="0.25"/>
  <cols>
    <col min="1" max="1" width="11.42578125" style="2" customWidth="1"/>
    <col min="2" max="6" width="17.85546875" customWidth="1"/>
    <col min="7" max="7" width="17.85546875" style="2" customWidth="1"/>
    <col min="8" max="16" width="0" style="2" hidden="1" customWidth="1"/>
    <col min="17" max="16384" width="11.42578125" hidden="1"/>
  </cols>
  <sheetData>
    <row r="1" spans="1:7" s="2" customFormat="1" x14ac:dyDescent="0.25"/>
    <row r="2" spans="1:7" s="2" customFormat="1" ht="21" x14ac:dyDescent="0.35">
      <c r="B2" s="23" t="s">
        <v>0</v>
      </c>
      <c r="C2" s="23"/>
      <c r="D2" s="23"/>
      <c r="E2" s="23"/>
      <c r="F2" s="23"/>
    </row>
    <row r="3" spans="1:7" s="2" customFormat="1" ht="14.25" customHeight="1" x14ac:dyDescent="0.35">
      <c r="B3" s="3"/>
      <c r="C3" s="3"/>
      <c r="D3" s="3"/>
      <c r="E3" s="3"/>
      <c r="F3" s="3"/>
    </row>
    <row r="4" spans="1:7" x14ac:dyDescent="0.25">
      <c r="A4" s="4"/>
      <c r="B4" s="4"/>
      <c r="C4" s="4"/>
      <c r="D4" s="4"/>
      <c r="E4" s="4"/>
      <c r="F4" s="4"/>
      <c r="G4" s="4"/>
    </row>
    <row r="5" spans="1:7" x14ac:dyDescent="0.25">
      <c r="A5" s="4"/>
      <c r="B5" s="20" t="s">
        <v>1</v>
      </c>
      <c r="C5" s="5" t="s">
        <v>2</v>
      </c>
      <c r="D5" s="5" t="s">
        <v>3</v>
      </c>
      <c r="E5" s="6" t="s">
        <v>4</v>
      </c>
      <c r="F5" s="20" t="s">
        <v>5</v>
      </c>
      <c r="G5" s="4"/>
    </row>
    <row r="6" spans="1:7" x14ac:dyDescent="0.25">
      <c r="A6" s="4"/>
      <c r="B6" s="21"/>
      <c r="C6" s="7" t="s">
        <v>16</v>
      </c>
      <c r="D6" s="7" t="s">
        <v>12</v>
      </c>
      <c r="E6" s="8" t="s">
        <v>9</v>
      </c>
      <c r="F6" s="22"/>
      <c r="G6" s="4"/>
    </row>
    <row r="7" spans="1:7" x14ac:dyDescent="0.25">
      <c r="A7" s="4"/>
      <c r="B7" s="11" t="s">
        <v>6</v>
      </c>
      <c r="C7" s="13" t="str">
        <f ca="1">IF(ISERROR(MATCH(C$6,INDIRECT("'"&amp;B7&amp;"'!B3"),0)),"NO","SI")</f>
        <v>NO</v>
      </c>
      <c r="D7" s="13" t="str">
        <f ca="1">IF(ISERROR(MATCH(D$6,INDIRECT("'"&amp;B7&amp;"'!B4"),0)),"NO","SI")</f>
        <v>NO</v>
      </c>
      <c r="E7" s="14" t="str">
        <f ca="1">IF(ISERROR(MATCH(E$6,INDIRECT("'"&amp;B7&amp;"'!B5"),0)),"NO","SI")</f>
        <v>SI</v>
      </c>
      <c r="F7" s="17">
        <f ca="1">COUNTIF(C7:E7,"SI")/3</f>
        <v>0.33333333333333331</v>
      </c>
      <c r="G7" s="4"/>
    </row>
    <row r="8" spans="1:7" x14ac:dyDescent="0.25">
      <c r="A8" s="4"/>
      <c r="B8" s="11" t="s">
        <v>10</v>
      </c>
      <c r="C8" s="9" t="str">
        <f t="shared" ref="C8:C15" ca="1" si="0">IF(ISERROR(MATCH(C$6,INDIRECT("'"&amp;B8&amp;"'!B3"),0)),"NO","SI")</f>
        <v>NO</v>
      </c>
      <c r="D8" s="9" t="str">
        <f t="shared" ref="D8:D15" ca="1" si="1">IF(ISERROR(MATCH(D$6,INDIRECT("'"&amp;B8&amp;"'!B4"),0)),"NO","SI")</f>
        <v>SI</v>
      </c>
      <c r="E8" s="15" t="str">
        <f t="shared" ref="E8:E15" ca="1" si="2">IF(ISERROR(MATCH(E$6,INDIRECT("'"&amp;B8&amp;"'!B5"),0)),"NO","SI")</f>
        <v>SI</v>
      </c>
      <c r="F8" s="18">
        <f t="shared" ref="F8:F15" ca="1" si="3">COUNTIF(C8:E8,"SI")/3</f>
        <v>0.66666666666666663</v>
      </c>
      <c r="G8" s="4"/>
    </row>
    <row r="9" spans="1:7" x14ac:dyDescent="0.25">
      <c r="A9" s="4"/>
      <c r="B9" s="11" t="s">
        <v>13</v>
      </c>
      <c r="C9" s="9" t="str">
        <f t="shared" ca="1" si="0"/>
        <v>NO</v>
      </c>
      <c r="D9" s="9" t="str">
        <f t="shared" ca="1" si="1"/>
        <v>NO</v>
      </c>
      <c r="E9" s="15" t="str">
        <f t="shared" ca="1" si="2"/>
        <v>NO</v>
      </c>
      <c r="F9" s="18">
        <f t="shared" ca="1" si="3"/>
        <v>0</v>
      </c>
      <c r="G9" s="4"/>
    </row>
    <row r="10" spans="1:7" x14ac:dyDescent="0.25">
      <c r="A10" s="4"/>
      <c r="B10" s="11" t="s">
        <v>17</v>
      </c>
      <c r="C10" s="9" t="str">
        <f t="shared" ca="1" si="0"/>
        <v>NO</v>
      </c>
      <c r="D10" s="9" t="str">
        <f t="shared" ca="1" si="1"/>
        <v>NO</v>
      </c>
      <c r="E10" s="15" t="str">
        <f t="shared" ca="1" si="2"/>
        <v>NO</v>
      </c>
      <c r="F10" s="18">
        <f t="shared" ca="1" si="3"/>
        <v>0</v>
      </c>
      <c r="G10" s="4"/>
    </row>
    <row r="11" spans="1:7" x14ac:dyDescent="0.25">
      <c r="A11" s="4"/>
      <c r="B11" s="11" t="s">
        <v>20</v>
      </c>
      <c r="C11" s="9" t="str">
        <f t="shared" ca="1" si="0"/>
        <v>NO</v>
      </c>
      <c r="D11" s="9" t="str">
        <f t="shared" ca="1" si="1"/>
        <v>NO</v>
      </c>
      <c r="E11" s="15" t="str">
        <f t="shared" ca="1" si="2"/>
        <v>NO</v>
      </c>
      <c r="F11" s="18">
        <f t="shared" ca="1" si="3"/>
        <v>0</v>
      </c>
      <c r="G11" s="4"/>
    </row>
    <row r="12" spans="1:7" x14ac:dyDescent="0.25">
      <c r="A12" s="4"/>
      <c r="B12" s="11" t="s">
        <v>22</v>
      </c>
      <c r="C12" s="9" t="str">
        <f t="shared" ca="1" si="0"/>
        <v>NO</v>
      </c>
      <c r="D12" s="9" t="str">
        <f t="shared" ca="1" si="1"/>
        <v>SI</v>
      </c>
      <c r="E12" s="15" t="str">
        <f t="shared" ca="1" si="2"/>
        <v>NO</v>
      </c>
      <c r="F12" s="18">
        <f t="shared" ca="1" si="3"/>
        <v>0.33333333333333331</v>
      </c>
      <c r="G12" s="4"/>
    </row>
    <row r="13" spans="1:7" x14ac:dyDescent="0.25">
      <c r="A13" s="4"/>
      <c r="B13" s="11" t="s">
        <v>23</v>
      </c>
      <c r="C13" s="9" t="str">
        <f t="shared" ca="1" si="0"/>
        <v>SI</v>
      </c>
      <c r="D13" s="9" t="str">
        <f t="shared" ca="1" si="1"/>
        <v>NO</v>
      </c>
      <c r="E13" s="15" t="str">
        <f t="shared" ca="1" si="2"/>
        <v>NO</v>
      </c>
      <c r="F13" s="18">
        <f t="shared" ca="1" si="3"/>
        <v>0.33333333333333331</v>
      </c>
      <c r="G13" s="4"/>
    </row>
    <row r="14" spans="1:7" x14ac:dyDescent="0.25">
      <c r="A14" s="4"/>
      <c r="B14" s="11" t="s">
        <v>24</v>
      </c>
      <c r="C14" s="9" t="str">
        <f t="shared" ca="1" si="0"/>
        <v>NO</v>
      </c>
      <c r="D14" s="9" t="str">
        <f t="shared" ca="1" si="1"/>
        <v>SI</v>
      </c>
      <c r="E14" s="15" t="str">
        <f t="shared" ca="1" si="2"/>
        <v>SI</v>
      </c>
      <c r="F14" s="18">
        <f t="shared" ca="1" si="3"/>
        <v>0.66666666666666663</v>
      </c>
      <c r="G14" s="4"/>
    </row>
    <row r="15" spans="1:7" x14ac:dyDescent="0.25">
      <c r="A15" s="4"/>
      <c r="B15" s="12" t="s">
        <v>25</v>
      </c>
      <c r="C15" s="10" t="str">
        <f t="shared" ca="1" si="0"/>
        <v>NO</v>
      </c>
      <c r="D15" s="10" t="str">
        <f t="shared" ca="1" si="1"/>
        <v>NO</v>
      </c>
      <c r="E15" s="16" t="str">
        <f t="shared" ca="1" si="2"/>
        <v>NO</v>
      </c>
      <c r="F15" s="19">
        <f t="shared" ca="1" si="3"/>
        <v>0</v>
      </c>
      <c r="G15" s="4"/>
    </row>
    <row r="16" spans="1:7" s="2" customFormat="1" x14ac:dyDescent="0.25">
      <c r="A16" s="4"/>
      <c r="B16" s="4"/>
      <c r="C16" s="4"/>
      <c r="D16" s="4"/>
      <c r="E16" s="4"/>
      <c r="F16" s="4"/>
      <c r="G16" s="4"/>
    </row>
    <row r="17" spans="1:7" s="2" customFormat="1" x14ac:dyDescent="0.25">
      <c r="A17" s="4"/>
      <c r="B17" s="4"/>
      <c r="C17" s="4"/>
      <c r="D17" s="4"/>
      <c r="E17" s="4"/>
      <c r="F17" s="4"/>
      <c r="G17" s="4"/>
    </row>
    <row r="18" spans="1:7" s="2" customFormat="1" hidden="1" x14ac:dyDescent="0.25"/>
    <row r="19" spans="1:7" s="2" customFormat="1" hidden="1" x14ac:dyDescent="0.25"/>
    <row r="20" spans="1:7" s="2" customFormat="1" hidden="1" x14ac:dyDescent="0.25"/>
    <row r="21" spans="1:7" s="2" customFormat="1" hidden="1" x14ac:dyDescent="0.25"/>
    <row r="22" spans="1:7" s="2" customFormat="1" hidden="1" x14ac:dyDescent="0.25"/>
    <row r="23" spans="1:7" s="2" customFormat="1" hidden="1" x14ac:dyDescent="0.25"/>
    <row r="24" spans="1:7" s="2" customFormat="1" hidden="1" x14ac:dyDescent="0.25"/>
    <row r="25" spans="1:7" s="2" customFormat="1" hidden="1" x14ac:dyDescent="0.25"/>
    <row r="26" spans="1:7" s="2" customFormat="1" hidden="1" x14ac:dyDescent="0.25"/>
    <row r="27" spans="1:7" s="2" customFormat="1" hidden="1" x14ac:dyDescent="0.25"/>
    <row r="28" spans="1:7" s="2" customFormat="1" hidden="1" x14ac:dyDescent="0.25"/>
    <row r="29" spans="1:7" s="2" customFormat="1" hidden="1" x14ac:dyDescent="0.25"/>
    <row r="30" spans="1:7" s="2" customFormat="1" hidden="1" x14ac:dyDescent="0.25"/>
    <row r="31" spans="1:7" s="2" customFormat="1" hidden="1" x14ac:dyDescent="0.25"/>
    <row r="32" spans="1:7" s="2" customFormat="1" hidden="1" x14ac:dyDescent="0.25"/>
    <row r="33" s="2" customFormat="1" hidden="1" x14ac:dyDescent="0.25"/>
    <row r="34" s="2" customFormat="1" hidden="1" x14ac:dyDescent="0.25"/>
    <row r="35" s="2" customFormat="1" hidden="1" x14ac:dyDescent="0.25"/>
    <row r="36" s="2" customFormat="1" hidden="1" x14ac:dyDescent="0.25"/>
    <row r="37" s="2" customFormat="1" hidden="1" x14ac:dyDescent="0.25"/>
    <row r="38" s="2" customFormat="1" hidden="1" x14ac:dyDescent="0.25"/>
    <row r="39" s="2" customFormat="1" hidden="1" x14ac:dyDescent="0.25"/>
    <row r="40" s="2" customFormat="1" hidden="1" x14ac:dyDescent="0.25"/>
    <row r="41" s="2" customFormat="1" hidden="1" x14ac:dyDescent="0.25"/>
    <row r="42" s="2" customFormat="1" hidden="1" x14ac:dyDescent="0.25"/>
    <row r="43" s="2" customFormat="1" hidden="1" x14ac:dyDescent="0.25"/>
    <row r="44" s="2" customFormat="1" hidden="1" x14ac:dyDescent="0.25"/>
  </sheetData>
  <mergeCells count="3">
    <mergeCell ref="B5:B6"/>
    <mergeCell ref="F5:F6"/>
    <mergeCell ref="B2:F2"/>
  </mergeCells>
  <conditionalFormatting sqref="F7">
    <cfRule type="iconSet" priority="2">
      <iconSet iconSet="3Symbols">
        <cfvo type="percent" val="0"/>
        <cfvo type="num" val="0.1"/>
        <cfvo type="num" val="1"/>
      </iconSet>
    </cfRule>
  </conditionalFormatting>
  <conditionalFormatting sqref="F8:F15">
    <cfRule type="iconSet" priority="1">
      <iconSet iconSet="3Symbols">
        <cfvo type="percent" val="0"/>
        <cfvo type="num" val="0.1"/>
        <cfvo type="num" val="1"/>
      </iconSet>
    </cfRule>
  </conditionalFormatting>
  <hyperlinks>
    <hyperlink ref="B7" location="Pedro!A1" display="Pedro" xr:uid="{988854D7-A7F0-4EDA-851E-73B2CB23C0C9}"/>
    <hyperlink ref="B8" location="Juan!A1" display="Juan" xr:uid="{9ED8B477-0824-470D-82C9-17DEF53B9236}"/>
    <hyperlink ref="B9" location="Miguel!A1" display="Miguel" xr:uid="{C93C8FFC-9CDE-4EB4-BF72-249D64FFF4DA}"/>
    <hyperlink ref="B10" location="Rodrigo!A1" display="Rodrigo" xr:uid="{DDAF295E-53C9-44F5-81FB-523C66BB4070}"/>
    <hyperlink ref="B11" location="Fabian!A1" display="Fabián" xr:uid="{DEB68E8E-F8BA-4EBD-A07E-285113D77275}"/>
    <hyperlink ref="B12" location="Leonardo!A1" display="Leonardo" xr:uid="{3CED2B2F-3739-4E57-A2C0-5CF23DA9CDCC}"/>
    <hyperlink ref="B13" location="Esteban!A1" display="Esteban" xr:uid="{C3E92F34-AA36-4AAC-9974-9461F43B8230}"/>
    <hyperlink ref="B14" location="Carlos!A1" display="Carlos" xr:uid="{95B09CDE-1A05-49E8-90B3-3C9AE703185A}"/>
    <hyperlink ref="B15" location="Nicolás!A1" display="Nicolás" xr:uid="{D409A3D4-2180-4DBE-89F6-0472ABB0167E}"/>
  </hyperlink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47F701D-D861-49FC-9570-548166C8510C}">
          <x14:formula1>
            <xm:f>Datos!$A$1:$A$5</xm:f>
          </x14:formula1>
          <xm:sqref>C6</xm:sqref>
        </x14:dataValidation>
        <x14:dataValidation type="list" allowBlank="1" showInputMessage="1" showErrorMessage="1" xr:uid="{E60B0E3D-3C7C-47B2-90A3-8008EAE62DA0}">
          <x14:formula1>
            <xm:f>Datos!$C$1:$C$4</xm:f>
          </x14:formula1>
          <xm:sqref>D6</xm:sqref>
        </x14:dataValidation>
        <x14:dataValidation type="list" allowBlank="1" showInputMessage="1" showErrorMessage="1" xr:uid="{F8ADD8F4-2264-4805-AE41-16C9CB8E8025}">
          <x14:formula1>
            <xm:f>Datos!$E$1:$E$3</xm:f>
          </x14:formula1>
          <xm:sqref>E6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E0BEB-C38E-4B27-8010-B263CF402366}">
  <sheetPr codeName="Hoja2"/>
  <dimension ref="A1:E5"/>
  <sheetViews>
    <sheetView workbookViewId="0">
      <selection activeCell="D6" sqref="D6"/>
    </sheetView>
  </sheetViews>
  <sheetFormatPr baseColWidth="10" defaultRowHeight="15" x14ac:dyDescent="0.25"/>
  <sheetData>
    <row r="1" spans="1:5" x14ac:dyDescent="0.25">
      <c r="A1" t="s">
        <v>21</v>
      </c>
      <c r="C1" t="s">
        <v>8</v>
      </c>
      <c r="E1" t="s">
        <v>19</v>
      </c>
    </row>
    <row r="2" spans="1:5" x14ac:dyDescent="0.25">
      <c r="A2" t="s">
        <v>11</v>
      </c>
      <c r="C2" t="s">
        <v>18</v>
      </c>
      <c r="E2" t="s">
        <v>16</v>
      </c>
    </row>
    <row r="3" spans="1:5" x14ac:dyDescent="0.25">
      <c r="A3" t="s">
        <v>16</v>
      </c>
      <c r="C3" t="s">
        <v>15</v>
      </c>
      <c r="E3" t="s">
        <v>9</v>
      </c>
    </row>
    <row r="4" spans="1:5" x14ac:dyDescent="0.25">
      <c r="A4" t="s">
        <v>14</v>
      </c>
      <c r="C4" t="s">
        <v>12</v>
      </c>
    </row>
    <row r="5" spans="1:5" x14ac:dyDescent="0.25">
      <c r="A5" t="s">
        <v>7</v>
      </c>
    </row>
  </sheetData>
  <sortState xmlns:xlrd2="http://schemas.microsoft.com/office/spreadsheetml/2017/richdata2" ref="E1:E3">
    <sortCondition ref="E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F2941-F115-4EAF-8CC3-6B384D46A27B}">
  <sheetPr codeName="Hoja3"/>
  <dimension ref="A1:B5"/>
  <sheetViews>
    <sheetView workbookViewId="0"/>
  </sheetViews>
  <sheetFormatPr baseColWidth="10" defaultRowHeight="15" x14ac:dyDescent="0.25"/>
  <cols>
    <col min="1" max="1" width="23" customWidth="1"/>
  </cols>
  <sheetData>
    <row r="1" spans="1:2" ht="28.5" x14ac:dyDescent="0.45">
      <c r="A1" s="1" t="s">
        <v>6</v>
      </c>
    </row>
    <row r="3" spans="1:2" x14ac:dyDescent="0.25">
      <c r="A3" t="s">
        <v>2</v>
      </c>
      <c r="B3" t="s">
        <v>7</v>
      </c>
    </row>
    <row r="4" spans="1:2" x14ac:dyDescent="0.25">
      <c r="A4" t="s">
        <v>3</v>
      </c>
      <c r="B4" t="s">
        <v>8</v>
      </c>
    </row>
    <row r="5" spans="1:2" x14ac:dyDescent="0.25">
      <c r="A5" t="s">
        <v>4</v>
      </c>
      <c r="B5" t="s">
        <v>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rAlInicio">
                <anchor moveWithCells="1" sizeWithCells="1">
                  <from>
                    <xdr:col>3</xdr:col>
                    <xdr:colOff>657225</xdr:colOff>
                    <xdr:row>0</xdr:row>
                    <xdr:rowOff>323850</xdr:rowOff>
                  </from>
                  <to>
                    <xdr:col>5</xdr:col>
                    <xdr:colOff>342900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AC7DB-D8EC-43A2-B14C-73EB5A149050}">
  <sheetPr codeName="Hoja4"/>
  <dimension ref="A1:B5"/>
  <sheetViews>
    <sheetView workbookViewId="0"/>
  </sheetViews>
  <sheetFormatPr baseColWidth="10" defaultRowHeight="15" x14ac:dyDescent="0.25"/>
  <cols>
    <col min="1" max="1" width="23" customWidth="1"/>
  </cols>
  <sheetData>
    <row r="1" spans="1:2" ht="28.5" x14ac:dyDescent="0.45">
      <c r="A1" s="1" t="s">
        <v>10</v>
      </c>
    </row>
    <row r="3" spans="1:2" x14ac:dyDescent="0.25">
      <c r="A3" t="s">
        <v>2</v>
      </c>
      <c r="B3" t="s">
        <v>11</v>
      </c>
    </row>
    <row r="4" spans="1:2" x14ac:dyDescent="0.25">
      <c r="A4" t="s">
        <v>3</v>
      </c>
      <c r="B4" t="s">
        <v>12</v>
      </c>
    </row>
    <row r="5" spans="1:2" x14ac:dyDescent="0.25">
      <c r="A5" t="s">
        <v>4</v>
      </c>
      <c r="B5" t="s">
        <v>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IrAlInicio">
                <anchor moveWithCells="1" sizeWithCells="1">
                  <from>
                    <xdr:col>3</xdr:col>
                    <xdr:colOff>657225</xdr:colOff>
                    <xdr:row>0</xdr:row>
                    <xdr:rowOff>323850</xdr:rowOff>
                  </from>
                  <to>
                    <xdr:col>5</xdr:col>
                    <xdr:colOff>342900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8A2E5-7ECF-4DC1-BC1D-FA22D3D76CF4}">
  <sheetPr codeName="Hoja5"/>
  <dimension ref="A1:B5"/>
  <sheetViews>
    <sheetView workbookViewId="0"/>
  </sheetViews>
  <sheetFormatPr baseColWidth="10" defaultRowHeight="15" x14ac:dyDescent="0.25"/>
  <cols>
    <col min="1" max="1" width="23" customWidth="1"/>
  </cols>
  <sheetData>
    <row r="1" spans="1:2" ht="28.5" x14ac:dyDescent="0.45">
      <c r="A1" s="1" t="s">
        <v>13</v>
      </c>
    </row>
    <row r="3" spans="1:2" x14ac:dyDescent="0.25">
      <c r="A3" t="s">
        <v>2</v>
      </c>
      <c r="B3" t="s">
        <v>14</v>
      </c>
    </row>
    <row r="4" spans="1:2" x14ac:dyDescent="0.25">
      <c r="A4" t="s">
        <v>3</v>
      </c>
      <c r="B4" t="s">
        <v>15</v>
      </c>
    </row>
    <row r="5" spans="1:2" x14ac:dyDescent="0.25">
      <c r="A5" t="s">
        <v>4</v>
      </c>
      <c r="B5" t="s">
        <v>16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IrAlInicio">
                <anchor moveWithCells="1" sizeWithCells="1">
                  <from>
                    <xdr:col>3</xdr:col>
                    <xdr:colOff>9525</xdr:colOff>
                    <xdr:row>0</xdr:row>
                    <xdr:rowOff>104775</xdr:rowOff>
                  </from>
                  <to>
                    <xdr:col>4</xdr:col>
                    <xdr:colOff>457200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34DAC-DAD1-4566-B561-8B3B0FB4CABA}">
  <sheetPr codeName="Hoja6"/>
  <dimension ref="A1:B5"/>
  <sheetViews>
    <sheetView workbookViewId="0"/>
  </sheetViews>
  <sheetFormatPr baseColWidth="10" defaultRowHeight="15" x14ac:dyDescent="0.25"/>
  <cols>
    <col min="1" max="1" width="23" customWidth="1"/>
  </cols>
  <sheetData>
    <row r="1" spans="1:2" ht="28.5" x14ac:dyDescent="0.45">
      <c r="A1" s="1" t="s">
        <v>17</v>
      </c>
    </row>
    <row r="3" spans="1:2" x14ac:dyDescent="0.25">
      <c r="A3" t="s">
        <v>2</v>
      </c>
      <c r="B3" t="s">
        <v>14</v>
      </c>
    </row>
    <row r="4" spans="1:2" x14ac:dyDescent="0.25">
      <c r="A4" t="s">
        <v>3</v>
      </c>
      <c r="B4" t="s">
        <v>18</v>
      </c>
    </row>
    <row r="5" spans="1:2" x14ac:dyDescent="0.25">
      <c r="A5" t="s">
        <v>4</v>
      </c>
      <c r="B5" t="s">
        <v>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IrAlInicio">
                <anchor moveWithCells="1" sizeWithCells="1">
                  <from>
                    <xdr:col>2</xdr:col>
                    <xdr:colOff>657225</xdr:colOff>
                    <xdr:row>0</xdr:row>
                    <xdr:rowOff>323850</xdr:rowOff>
                  </from>
                  <to>
                    <xdr:col>4</xdr:col>
                    <xdr:colOff>342900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58C9C-CC5A-4019-8D17-6B9788DDB6C4}">
  <sheetPr codeName="Hoja7"/>
  <dimension ref="A1:B5"/>
  <sheetViews>
    <sheetView workbookViewId="0"/>
  </sheetViews>
  <sheetFormatPr baseColWidth="10" defaultRowHeight="15" x14ac:dyDescent="0.25"/>
  <cols>
    <col min="1" max="1" width="23" customWidth="1"/>
  </cols>
  <sheetData>
    <row r="1" spans="1:2" ht="28.5" x14ac:dyDescent="0.45">
      <c r="A1" s="1" t="s">
        <v>20</v>
      </c>
    </row>
    <row r="3" spans="1:2" x14ac:dyDescent="0.25">
      <c r="A3" t="s">
        <v>2</v>
      </c>
      <c r="B3" t="s">
        <v>21</v>
      </c>
    </row>
    <row r="4" spans="1:2" x14ac:dyDescent="0.25">
      <c r="A4" t="s">
        <v>3</v>
      </c>
      <c r="B4" t="s">
        <v>8</v>
      </c>
    </row>
    <row r="5" spans="1:2" x14ac:dyDescent="0.25">
      <c r="A5" t="s">
        <v>4</v>
      </c>
      <c r="B5" t="s">
        <v>16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IrAlInicio">
                <anchor moveWithCells="1" sizeWithCells="1">
                  <from>
                    <xdr:col>2</xdr:col>
                    <xdr:colOff>657225</xdr:colOff>
                    <xdr:row>0</xdr:row>
                    <xdr:rowOff>323850</xdr:rowOff>
                  </from>
                  <to>
                    <xdr:col>4</xdr:col>
                    <xdr:colOff>342900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EDB7F-E092-4D0C-AE05-7D51A3F1132B}">
  <sheetPr codeName="Hoja8"/>
  <dimension ref="A1:B5"/>
  <sheetViews>
    <sheetView workbookViewId="0"/>
  </sheetViews>
  <sheetFormatPr baseColWidth="10" defaultRowHeight="15" x14ac:dyDescent="0.25"/>
  <cols>
    <col min="1" max="1" width="23" customWidth="1"/>
  </cols>
  <sheetData>
    <row r="1" spans="1:2" ht="28.5" x14ac:dyDescent="0.45">
      <c r="A1" s="1" t="s">
        <v>22</v>
      </c>
    </row>
    <row r="3" spans="1:2" x14ac:dyDescent="0.25">
      <c r="A3" t="s">
        <v>2</v>
      </c>
      <c r="B3" t="s">
        <v>7</v>
      </c>
    </row>
    <row r="4" spans="1:2" x14ac:dyDescent="0.25">
      <c r="A4" t="s">
        <v>3</v>
      </c>
      <c r="B4" t="s">
        <v>12</v>
      </c>
    </row>
    <row r="5" spans="1:2" x14ac:dyDescent="0.25">
      <c r="A5" t="s">
        <v>4</v>
      </c>
      <c r="B5" t="s">
        <v>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IrAlInicio">
                <anchor moveWithCells="1" sizeWithCells="1">
                  <from>
                    <xdr:col>2</xdr:col>
                    <xdr:colOff>657225</xdr:colOff>
                    <xdr:row>0</xdr:row>
                    <xdr:rowOff>323850</xdr:rowOff>
                  </from>
                  <to>
                    <xdr:col>4</xdr:col>
                    <xdr:colOff>342900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85AFA-818A-4A23-BB2A-09A64D6F422F}">
  <sheetPr codeName="Hoja9"/>
  <dimension ref="A1:B5"/>
  <sheetViews>
    <sheetView workbookViewId="0"/>
  </sheetViews>
  <sheetFormatPr baseColWidth="10" defaultRowHeight="15" x14ac:dyDescent="0.25"/>
  <cols>
    <col min="1" max="1" width="23" customWidth="1"/>
  </cols>
  <sheetData>
    <row r="1" spans="1:2" ht="28.5" x14ac:dyDescent="0.45">
      <c r="A1" s="1" t="s">
        <v>23</v>
      </c>
    </row>
    <row r="3" spans="1:2" x14ac:dyDescent="0.25">
      <c r="A3" t="s">
        <v>2</v>
      </c>
      <c r="B3" t="s">
        <v>16</v>
      </c>
    </row>
    <row r="4" spans="1:2" x14ac:dyDescent="0.25">
      <c r="A4" t="s">
        <v>3</v>
      </c>
      <c r="B4" t="s">
        <v>15</v>
      </c>
    </row>
    <row r="5" spans="1:2" x14ac:dyDescent="0.25">
      <c r="A5" t="s">
        <v>4</v>
      </c>
      <c r="B5" t="s">
        <v>16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IrAlInicio">
                <anchor moveWithCells="1" sizeWithCells="1">
                  <from>
                    <xdr:col>2</xdr:col>
                    <xdr:colOff>657225</xdr:colOff>
                    <xdr:row>0</xdr:row>
                    <xdr:rowOff>323850</xdr:rowOff>
                  </from>
                  <to>
                    <xdr:col>4</xdr:col>
                    <xdr:colOff>342900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CE9F2-91A3-4A40-884A-F07FED8F2FB4}">
  <sheetPr codeName="Hoja10"/>
  <dimension ref="A1:B5"/>
  <sheetViews>
    <sheetView workbookViewId="0"/>
  </sheetViews>
  <sheetFormatPr baseColWidth="10" defaultRowHeight="15" x14ac:dyDescent="0.25"/>
  <cols>
    <col min="1" max="1" width="23" customWidth="1"/>
  </cols>
  <sheetData>
    <row r="1" spans="1:2" ht="28.5" x14ac:dyDescent="0.45">
      <c r="A1" s="1" t="s">
        <v>24</v>
      </c>
    </row>
    <row r="3" spans="1:2" x14ac:dyDescent="0.25">
      <c r="A3" t="s">
        <v>2</v>
      </c>
      <c r="B3" t="s">
        <v>14</v>
      </c>
    </row>
    <row r="4" spans="1:2" x14ac:dyDescent="0.25">
      <c r="A4" t="s">
        <v>3</v>
      </c>
      <c r="B4" t="s">
        <v>12</v>
      </c>
    </row>
    <row r="5" spans="1:2" x14ac:dyDescent="0.25">
      <c r="A5" t="s">
        <v>4</v>
      </c>
      <c r="B5" t="s">
        <v>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IrAlInicio">
                <anchor moveWithCells="1" sizeWithCells="1">
                  <from>
                    <xdr:col>2</xdr:col>
                    <xdr:colOff>657225</xdr:colOff>
                    <xdr:row>0</xdr:row>
                    <xdr:rowOff>323850</xdr:rowOff>
                  </from>
                  <to>
                    <xdr:col>4</xdr:col>
                    <xdr:colOff>342900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DBE9E-1EA8-48B8-A0FE-4C7B19023CE7}">
  <sheetPr codeName="Hoja11"/>
  <dimension ref="A1:B5"/>
  <sheetViews>
    <sheetView tabSelected="1" workbookViewId="0">
      <selection activeCell="E21" sqref="E21"/>
    </sheetView>
  </sheetViews>
  <sheetFormatPr baseColWidth="10" defaultRowHeight="15" x14ac:dyDescent="0.25"/>
  <cols>
    <col min="1" max="1" width="23" customWidth="1"/>
  </cols>
  <sheetData>
    <row r="1" spans="1:2" ht="28.5" x14ac:dyDescent="0.45">
      <c r="A1" s="1" t="s">
        <v>25</v>
      </c>
    </row>
    <row r="3" spans="1:2" x14ac:dyDescent="0.25">
      <c r="A3" t="s">
        <v>2</v>
      </c>
      <c r="B3" t="s">
        <v>7</v>
      </c>
    </row>
    <row r="4" spans="1:2" x14ac:dyDescent="0.25">
      <c r="A4" t="s">
        <v>3</v>
      </c>
      <c r="B4" t="s">
        <v>8</v>
      </c>
    </row>
    <row r="5" spans="1:2" x14ac:dyDescent="0.25">
      <c r="A5" t="s">
        <v>4</v>
      </c>
      <c r="B5" t="s">
        <v>16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IrAlInicio">
                <anchor moveWithCells="1" sizeWithCells="1">
                  <from>
                    <xdr:col>2</xdr:col>
                    <xdr:colOff>657225</xdr:colOff>
                    <xdr:row>0</xdr:row>
                    <xdr:rowOff>323850</xdr:rowOff>
                  </from>
                  <to>
                    <xdr:col>4</xdr:col>
                    <xdr:colOff>342900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3</vt:i4>
      </vt:variant>
    </vt:vector>
  </HeadingPairs>
  <TitlesOfParts>
    <vt:vector size="14" baseType="lpstr">
      <vt:lpstr>Panel</vt:lpstr>
      <vt:lpstr>Datos</vt:lpstr>
      <vt:lpstr>Pedro</vt:lpstr>
      <vt:lpstr>Juan</vt:lpstr>
      <vt:lpstr>Miguel</vt:lpstr>
      <vt:lpstr>Rodrigo</vt:lpstr>
      <vt:lpstr>Fabián</vt:lpstr>
      <vt:lpstr>Leonardo</vt:lpstr>
      <vt:lpstr>Esteban</vt:lpstr>
      <vt:lpstr>Carlos</vt:lpstr>
      <vt:lpstr>Nicolás</vt:lpstr>
      <vt:lpstr>Estilo</vt:lpstr>
      <vt:lpstr>ojos</vt:lpstr>
      <vt:lpstr>Pelo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Full name</dc:creator>
  <cp:lastModifiedBy>José Armando Chávez Álvarez</cp:lastModifiedBy>
  <dcterms:created xsi:type="dcterms:W3CDTF">2019-03-22T11:55:56Z</dcterms:created>
  <dcterms:modified xsi:type="dcterms:W3CDTF">2025-01-23T02:42:00Z</dcterms:modified>
</cp:coreProperties>
</file>