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_proyectos\ciencia_de_datos\analisis_de_datos_con_microsoft_excel_y_power_bi\01_microsoft_excel\segunda_parte\"/>
    </mc:Choice>
  </mc:AlternateContent>
  <xr:revisionPtr revIDLastSave="0" documentId="8_{A5F5306F-F9FB-461E-99A2-4D8C15324C7D}" xr6:coauthVersionLast="47" xr6:coauthVersionMax="47" xr10:uidLastSave="{00000000-0000-0000-0000-000000000000}"/>
  <bookViews>
    <workbookView xWindow="-120" yWindow="-120" windowWidth="20730" windowHeight="11160" xr2:uid="{BA1C24C4-057C-4CC5-B3BE-B2EEBF4FA914}"/>
  </bookViews>
  <sheets>
    <sheet name="Validación de datos" sheetId="1" r:id="rId1"/>
    <sheet name="Protección de 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2" l="1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</calcChain>
</file>

<file path=xl/sharedStrings.xml><?xml version="1.0" encoding="utf-8"?>
<sst xmlns="http://schemas.openxmlformats.org/spreadsheetml/2006/main" count="83" uniqueCount="37">
  <si>
    <t>Ejemplo Aplicación Validación de Datos en el llenado de un formulario de registro</t>
  </si>
  <si>
    <t>Registro de Participantes en Actividades Deportivas</t>
  </si>
  <si>
    <t>Nombre</t>
  </si>
  <si>
    <t>Apellido</t>
  </si>
  <si>
    <t>Fecha Nacimiento</t>
  </si>
  <si>
    <t>Edad</t>
  </si>
  <si>
    <t>Correo</t>
  </si>
  <si>
    <t>Academia</t>
  </si>
  <si>
    <t>Campus</t>
  </si>
  <si>
    <t>Juan</t>
  </si>
  <si>
    <t>Hernandez</t>
  </si>
  <si>
    <t>estudiante@gmail.com</t>
  </si>
  <si>
    <t>Soccer</t>
  </si>
  <si>
    <t>Occidente</t>
  </si>
  <si>
    <t>52 años</t>
  </si>
  <si>
    <t>estuanditeQmial.com</t>
  </si>
  <si>
    <t>Futbol Soccer</t>
  </si>
  <si>
    <t>Occdete</t>
  </si>
  <si>
    <t>Edad Mínima Participante:</t>
  </si>
  <si>
    <t>Edad Máxima Participante:</t>
  </si>
  <si>
    <t>Fecha Inicial</t>
  </si>
  <si>
    <t>Fecha Maxima</t>
  </si>
  <si>
    <t>Validación de datos</t>
  </si>
  <si>
    <t>Norte</t>
  </si>
  <si>
    <t>Sur</t>
  </si>
  <si>
    <t>Nacional</t>
  </si>
  <si>
    <t>Academias</t>
  </si>
  <si>
    <t>Baloncesto</t>
  </si>
  <si>
    <t>Danza</t>
  </si>
  <si>
    <t>Atletismo</t>
  </si>
  <si>
    <t>Música</t>
  </si>
  <si>
    <t>Protección de datos</t>
  </si>
  <si>
    <t>Juan Carlos</t>
  </si>
  <si>
    <t>juancarlos@gmail.com</t>
  </si>
  <si>
    <t>Jose Luis</t>
  </si>
  <si>
    <t>Vargas</t>
  </si>
  <si>
    <t>joseluis@gmail.com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</si>
</sst>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0" fillId="0" borderId="1" xfId="0" applyBorder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166" fontId="0" fillId="0" borderId="1" xfId="0" applyNumberFormat="1" applyBorder="1"/>
    <xf numFmtId="166" fontId="0" fillId="4" borderId="0" xfId="0" applyNumberFormat="1" applyFill="1" applyAlignment="1">
      <alignment horizontal="center"/>
    </xf>
    <xf numFmtId="0" fontId="0" fillId="5" borderId="0" xfId="0" applyFill="1"/>
    <xf numFmtId="166" fontId="0" fillId="0" borderId="0" xfId="0" applyNumberFormat="1"/>
    <xf numFmtId="2" fontId="0" fillId="0" borderId="0" xfId="0" applyNumberFormat="1"/>
    <xf numFmtId="1" fontId="2" fillId="3" borderId="0" xfId="0" applyNumberFormat="1" applyFont="1" applyFill="1" applyAlignment="1">
      <alignment horizontal="center"/>
    </xf>
    <xf numFmtId="0" fontId="0" fillId="0" borderId="0" xfId="0" applyProtection="1">
      <protection locked="0"/>
    </xf>
    <xf numFmtId="166" fontId="0" fillId="4" borderId="0" xfId="0" applyNumberFormat="1" applyFill="1" applyAlignment="1" applyProtection="1">
      <alignment horizontal="center"/>
      <protection locked="0"/>
    </xf>
    <xf numFmtId="0" fontId="0" fillId="5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148B-0FAA-4623-A5AE-64269B560601}">
  <dimension ref="B2:K32"/>
  <sheetViews>
    <sheetView tabSelected="1" workbookViewId="0"/>
  </sheetViews>
  <sheetFormatPr baseColWidth="10" defaultRowHeight="15" x14ac:dyDescent="0.25"/>
  <cols>
    <col min="2" max="2" width="15.140625" customWidth="1"/>
    <col min="3" max="3" width="15" customWidth="1"/>
    <col min="4" max="4" width="18.7109375" customWidth="1"/>
    <col min="5" max="5" width="14.140625" customWidth="1"/>
    <col min="6" max="6" width="23.7109375" customWidth="1"/>
    <col min="7" max="7" width="16.7109375" customWidth="1"/>
    <col min="8" max="8" width="13.7109375" customWidth="1"/>
    <col min="10" max="10" width="24.85546875" bestFit="1" customWidth="1"/>
  </cols>
  <sheetData>
    <row r="2" spans="2:11" x14ac:dyDescent="0.25">
      <c r="B2" s="1" t="s">
        <v>22</v>
      </c>
      <c r="C2" s="1"/>
      <c r="D2" s="1"/>
      <c r="E2" s="1"/>
      <c r="F2" s="1"/>
      <c r="G2" s="1"/>
      <c r="H2" s="1"/>
    </row>
    <row r="4" spans="2:11" x14ac:dyDescent="0.25">
      <c r="B4" s="2" t="s">
        <v>0</v>
      </c>
    </row>
    <row r="7" spans="2:11" x14ac:dyDescent="0.25">
      <c r="B7" t="s">
        <v>1</v>
      </c>
    </row>
    <row r="8" spans="2:11" x14ac:dyDescent="0.25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</row>
    <row r="9" spans="2:11" x14ac:dyDescent="0.25">
      <c r="B9" s="5" t="s">
        <v>9</v>
      </c>
      <c r="C9" s="5" t="s">
        <v>10</v>
      </c>
      <c r="D9" s="6">
        <v>25569</v>
      </c>
      <c r="E9" s="5">
        <v>52</v>
      </c>
      <c r="F9" t="s">
        <v>11</v>
      </c>
      <c r="G9" t="s">
        <v>12</v>
      </c>
      <c r="H9" t="s">
        <v>13</v>
      </c>
    </row>
    <row r="10" spans="2:11" x14ac:dyDescent="0.25">
      <c r="B10" t="s">
        <v>9</v>
      </c>
      <c r="C10" t="s">
        <v>10</v>
      </c>
      <c r="D10" s="6">
        <v>1</v>
      </c>
      <c r="E10" s="5" t="s">
        <v>14</v>
      </c>
      <c r="F10" t="s">
        <v>15</v>
      </c>
      <c r="G10" t="s">
        <v>16</v>
      </c>
      <c r="H10" t="s">
        <v>17</v>
      </c>
    </row>
    <row r="14" spans="2:11" x14ac:dyDescent="0.25">
      <c r="B14" t="s">
        <v>1</v>
      </c>
    </row>
    <row r="15" spans="2:11" x14ac:dyDescent="0.25"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J15" s="3" t="s">
        <v>18</v>
      </c>
      <c r="K15" s="3">
        <v>13</v>
      </c>
    </row>
    <row r="16" spans="2:11" x14ac:dyDescent="0.25">
      <c r="D16" s="9">
        <v>39814</v>
      </c>
      <c r="E16" s="7">
        <v>22</v>
      </c>
      <c r="G16" s="10" t="s">
        <v>12</v>
      </c>
      <c r="H16" s="10" t="s">
        <v>23</v>
      </c>
      <c r="J16" s="3" t="s">
        <v>19</v>
      </c>
      <c r="K16" s="3">
        <v>25</v>
      </c>
    </row>
    <row r="17" spans="4:11" x14ac:dyDescent="0.25">
      <c r="D17" s="9">
        <v>40210</v>
      </c>
      <c r="E17" s="7">
        <v>20</v>
      </c>
      <c r="G17" s="10" t="s">
        <v>27</v>
      </c>
      <c r="H17" s="10" t="s">
        <v>25</v>
      </c>
    </row>
    <row r="18" spans="4:11" x14ac:dyDescent="0.25">
      <c r="D18" s="9"/>
      <c r="E18" s="7"/>
      <c r="G18" s="10"/>
      <c r="H18" s="10"/>
      <c r="J18" s="3" t="s">
        <v>20</v>
      </c>
      <c r="K18" s="8">
        <v>36526</v>
      </c>
    </row>
    <row r="19" spans="4:11" x14ac:dyDescent="0.25">
      <c r="D19" s="9"/>
      <c r="E19" s="7"/>
      <c r="G19" s="10"/>
      <c r="H19" s="10"/>
      <c r="J19" s="3" t="s">
        <v>21</v>
      </c>
      <c r="K19" s="8">
        <v>44775</v>
      </c>
    </row>
    <row r="20" spans="4:11" x14ac:dyDescent="0.25">
      <c r="D20" s="9"/>
      <c r="E20" s="7"/>
      <c r="G20" s="10"/>
      <c r="H20" s="10"/>
    </row>
    <row r="21" spans="4:11" x14ac:dyDescent="0.25">
      <c r="D21" s="9"/>
      <c r="E21" s="7"/>
      <c r="G21" s="10"/>
      <c r="H21" s="10"/>
      <c r="J21" s="2" t="s">
        <v>26</v>
      </c>
    </row>
    <row r="22" spans="4:11" x14ac:dyDescent="0.25">
      <c r="D22" s="9"/>
      <c r="E22" s="7"/>
      <c r="G22" s="10"/>
      <c r="H22" s="10"/>
      <c r="J22" t="s">
        <v>12</v>
      </c>
    </row>
    <row r="23" spans="4:11" x14ac:dyDescent="0.25">
      <c r="D23" s="9"/>
      <c r="E23" s="7"/>
      <c r="G23" s="10"/>
      <c r="H23" s="10"/>
      <c r="J23" t="s">
        <v>27</v>
      </c>
    </row>
    <row r="24" spans="4:11" x14ac:dyDescent="0.25">
      <c r="D24" s="9"/>
      <c r="E24" s="7"/>
      <c r="G24" s="10"/>
      <c r="H24" s="10"/>
      <c r="J24" t="s">
        <v>28</v>
      </c>
    </row>
    <row r="25" spans="4:11" x14ac:dyDescent="0.25">
      <c r="D25" s="9"/>
      <c r="E25" s="7"/>
      <c r="G25" s="10"/>
      <c r="H25" s="10"/>
      <c r="J25" t="s">
        <v>29</v>
      </c>
    </row>
    <row r="26" spans="4:11" x14ac:dyDescent="0.25">
      <c r="D26" s="9"/>
      <c r="E26" s="7"/>
      <c r="G26" s="10"/>
      <c r="H26" s="10"/>
      <c r="J26" t="s">
        <v>30</v>
      </c>
    </row>
    <row r="27" spans="4:11" x14ac:dyDescent="0.25">
      <c r="D27" s="9"/>
      <c r="E27" s="7"/>
      <c r="G27" s="10"/>
      <c r="H27" s="10"/>
    </row>
    <row r="28" spans="4:11" x14ac:dyDescent="0.25">
      <c r="D28" s="9"/>
      <c r="E28" s="7"/>
      <c r="G28" s="10"/>
      <c r="H28" s="10"/>
      <c r="J28" s="2" t="s">
        <v>8</v>
      </c>
    </row>
    <row r="29" spans="4:11" x14ac:dyDescent="0.25">
      <c r="D29" s="9"/>
      <c r="E29" s="7"/>
      <c r="G29" s="10"/>
      <c r="H29" s="10"/>
      <c r="J29" t="s">
        <v>13</v>
      </c>
    </row>
    <row r="30" spans="4:11" x14ac:dyDescent="0.25">
      <c r="D30" s="9"/>
      <c r="E30" s="7"/>
      <c r="G30" s="10"/>
      <c r="H30" s="10"/>
      <c r="J30" t="s">
        <v>23</v>
      </c>
    </row>
    <row r="31" spans="4:11" x14ac:dyDescent="0.25">
      <c r="J31" t="s">
        <v>24</v>
      </c>
    </row>
    <row r="32" spans="4:11" x14ac:dyDescent="0.25">
      <c r="J32" t="s">
        <v>25</v>
      </c>
    </row>
  </sheetData>
  <mergeCells count="1">
    <mergeCell ref="B2:H2"/>
  </mergeCells>
  <dataValidations count="4">
    <dataValidation type="whole" showInputMessage="1" showErrorMessage="1" promptTitle="Ingresar Edad" prompt="Recuerda que la edad válida es de los 13 a los 25 años" sqref="E16:E30" xr:uid="{FCC31AF7-762C-42A1-B6E8-A85AAFBDC972}">
      <formula1>$K$15</formula1>
      <formula2>$K$16</formula2>
    </dataValidation>
    <dataValidation type="date" showInputMessage="1" showErrorMessage="1" sqref="D16:D30" xr:uid="{1BE9BB0F-74C4-418F-A0C0-47046711EEBA}">
      <formula1>$K$18</formula1>
      <formula2>$K$19</formula2>
    </dataValidation>
    <dataValidation type="list" showInputMessage="1" showErrorMessage="1" errorTitle="Academia No Válida" error="Favor de seleccionar una academia de la lista desplegable" promptTitle="Selección de Academia" prompt="Selecciona una academia de la lista desplegable" sqref="G16:G30" xr:uid="{65AFF457-E2B3-4BBB-8201-F78CB2B45B61}">
      <formula1>$J$22:$J$26</formula1>
    </dataValidation>
    <dataValidation type="list" showInputMessage="1" showErrorMessage="1" sqref="H16:H30" xr:uid="{6E98C65C-E9DA-4499-AA0E-BC38C507D05D}">
      <formula1>$J$29:$J$32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0ED9-0876-4BDF-887F-376432E6FDE0}">
  <dimension ref="B2:K25"/>
  <sheetViews>
    <sheetView workbookViewId="0">
      <selection activeCell="F11" sqref="F11"/>
    </sheetView>
  </sheetViews>
  <sheetFormatPr baseColWidth="10" defaultRowHeight="15" x14ac:dyDescent="0.25"/>
  <cols>
    <col min="2" max="2" width="15.140625" customWidth="1"/>
    <col min="3" max="3" width="15" customWidth="1"/>
    <col min="4" max="4" width="18.7109375" customWidth="1"/>
    <col min="5" max="5" width="14.140625" customWidth="1"/>
    <col min="6" max="6" width="23.7109375" customWidth="1"/>
    <col min="7" max="7" width="16.7109375" customWidth="1"/>
    <col min="8" max="8" width="13.7109375" customWidth="1"/>
    <col min="10" max="10" width="24.85546875" bestFit="1" customWidth="1"/>
  </cols>
  <sheetData>
    <row r="2" spans="2:11" x14ac:dyDescent="0.25">
      <c r="B2" s="1" t="s">
        <v>31</v>
      </c>
      <c r="C2" s="1"/>
      <c r="D2" s="1"/>
      <c r="E2" s="1"/>
      <c r="F2" s="1"/>
      <c r="G2" s="1"/>
      <c r="H2" s="1"/>
    </row>
    <row r="4" spans="2:11" x14ac:dyDescent="0.25">
      <c r="B4" s="2" t="s">
        <v>0</v>
      </c>
    </row>
    <row r="6" spans="2:11" x14ac:dyDescent="0.25">
      <c r="F6" s="4"/>
      <c r="G6" s="11"/>
      <c r="H6" s="12"/>
    </row>
    <row r="7" spans="2:11" x14ac:dyDescent="0.25">
      <c r="B7" t="s">
        <v>1</v>
      </c>
    </row>
    <row r="8" spans="2:11" x14ac:dyDescent="0.25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J8" s="3" t="s">
        <v>18</v>
      </c>
      <c r="K8" s="3">
        <v>13</v>
      </c>
    </row>
    <row r="9" spans="2:11" x14ac:dyDescent="0.25">
      <c r="B9" s="14" t="s">
        <v>32</v>
      </c>
      <c r="C9" s="14" t="s">
        <v>10</v>
      </c>
      <c r="D9" s="15">
        <v>40646</v>
      </c>
      <c r="E9" s="13">
        <f ca="1">IF(D9="","",(TRUNC(((TODAY()-D9)/365))))</f>
        <v>14</v>
      </c>
      <c r="F9" s="14" t="s">
        <v>33</v>
      </c>
      <c r="G9" s="16" t="s">
        <v>12</v>
      </c>
      <c r="H9" s="16" t="s">
        <v>23</v>
      </c>
      <c r="J9" s="3" t="s">
        <v>19</v>
      </c>
      <c r="K9" s="3">
        <v>25</v>
      </c>
    </row>
    <row r="10" spans="2:11" x14ac:dyDescent="0.25">
      <c r="B10" s="14" t="s">
        <v>34</v>
      </c>
      <c r="C10" s="14" t="s">
        <v>35</v>
      </c>
      <c r="D10" s="15">
        <v>36923</v>
      </c>
      <c r="E10" s="13">
        <f t="shared" ref="E10:E23" ca="1" si="0">IF(D10="","",(TRUNC(((TODAY()-D10)/365))))</f>
        <v>24</v>
      </c>
      <c r="F10" s="14" t="s">
        <v>36</v>
      </c>
      <c r="G10" s="16" t="s">
        <v>27</v>
      </c>
      <c r="H10" s="16" t="s">
        <v>25</v>
      </c>
    </row>
    <row r="11" spans="2:11" x14ac:dyDescent="0.25">
      <c r="B11" s="14"/>
      <c r="C11" s="14"/>
      <c r="D11" s="15"/>
      <c r="E11" s="13" t="str">
        <f t="shared" ca="1" si="0"/>
        <v/>
      </c>
      <c r="F11" s="14"/>
      <c r="G11" s="16"/>
      <c r="H11" s="16"/>
      <c r="J11" s="3" t="s">
        <v>20</v>
      </c>
      <c r="K11" s="8">
        <v>36526</v>
      </c>
    </row>
    <row r="12" spans="2:11" x14ac:dyDescent="0.25">
      <c r="B12" s="14"/>
      <c r="C12" s="14"/>
      <c r="D12" s="15"/>
      <c r="E12" s="13" t="str">
        <f t="shared" ca="1" si="0"/>
        <v/>
      </c>
      <c r="F12" s="14"/>
      <c r="G12" s="16"/>
      <c r="H12" s="16"/>
      <c r="J12" s="3" t="s">
        <v>21</v>
      </c>
      <c r="K12" s="8">
        <v>44775</v>
      </c>
    </row>
    <row r="13" spans="2:11" x14ac:dyDescent="0.25">
      <c r="B13" s="14"/>
      <c r="C13" s="14"/>
      <c r="D13" s="15"/>
      <c r="E13" s="13" t="str">
        <f t="shared" ca="1" si="0"/>
        <v/>
      </c>
      <c r="F13" s="14"/>
      <c r="G13" s="16"/>
      <c r="H13" s="16"/>
    </row>
    <row r="14" spans="2:11" x14ac:dyDescent="0.25">
      <c r="B14" s="14"/>
      <c r="C14" s="14"/>
      <c r="D14" s="15"/>
      <c r="E14" s="13" t="str">
        <f t="shared" ca="1" si="0"/>
        <v/>
      </c>
      <c r="F14" s="14"/>
      <c r="G14" s="16"/>
      <c r="H14" s="16"/>
      <c r="J14" s="2" t="s">
        <v>26</v>
      </c>
    </row>
    <row r="15" spans="2:11" x14ac:dyDescent="0.25">
      <c r="B15" s="14"/>
      <c r="C15" s="14"/>
      <c r="D15" s="15"/>
      <c r="E15" s="13" t="str">
        <f t="shared" ca="1" si="0"/>
        <v/>
      </c>
      <c r="F15" s="14"/>
      <c r="G15" s="16"/>
      <c r="H15" s="16"/>
      <c r="J15" t="s">
        <v>12</v>
      </c>
    </row>
    <row r="16" spans="2:11" x14ac:dyDescent="0.25">
      <c r="B16" s="14"/>
      <c r="C16" s="14"/>
      <c r="D16" s="15"/>
      <c r="E16" s="13" t="str">
        <f t="shared" ca="1" si="0"/>
        <v/>
      </c>
      <c r="F16" s="14"/>
      <c r="G16" s="16"/>
      <c r="H16" s="16"/>
      <c r="J16" t="s">
        <v>27</v>
      </c>
    </row>
    <row r="17" spans="2:10" x14ac:dyDescent="0.25">
      <c r="B17" s="14"/>
      <c r="C17" s="14"/>
      <c r="D17" s="15"/>
      <c r="E17" s="13" t="str">
        <f t="shared" ca="1" si="0"/>
        <v/>
      </c>
      <c r="F17" s="14"/>
      <c r="G17" s="16"/>
      <c r="H17" s="16"/>
      <c r="J17" t="s">
        <v>28</v>
      </c>
    </row>
    <row r="18" spans="2:10" x14ac:dyDescent="0.25">
      <c r="B18" s="14"/>
      <c r="C18" s="14"/>
      <c r="D18" s="15"/>
      <c r="E18" s="13" t="str">
        <f t="shared" ca="1" si="0"/>
        <v/>
      </c>
      <c r="F18" s="14"/>
      <c r="G18" s="16"/>
      <c r="H18" s="16"/>
      <c r="J18" t="s">
        <v>29</v>
      </c>
    </row>
    <row r="19" spans="2:10" x14ac:dyDescent="0.25">
      <c r="B19" s="14"/>
      <c r="C19" s="14"/>
      <c r="D19" s="15"/>
      <c r="E19" s="13" t="str">
        <f t="shared" ca="1" si="0"/>
        <v/>
      </c>
      <c r="F19" s="14"/>
      <c r="G19" s="16"/>
      <c r="H19" s="16"/>
      <c r="J19" t="s">
        <v>30</v>
      </c>
    </row>
    <row r="20" spans="2:10" x14ac:dyDescent="0.25">
      <c r="B20" s="14"/>
      <c r="C20" s="14"/>
      <c r="D20" s="15"/>
      <c r="E20" s="13" t="str">
        <f t="shared" ca="1" si="0"/>
        <v/>
      </c>
      <c r="F20" s="14"/>
      <c r="G20" s="16"/>
      <c r="H20" s="16"/>
    </row>
    <row r="21" spans="2:10" x14ac:dyDescent="0.25">
      <c r="B21" s="14"/>
      <c r="C21" s="14"/>
      <c r="D21" s="15"/>
      <c r="E21" s="13" t="str">
        <f t="shared" ca="1" si="0"/>
        <v/>
      </c>
      <c r="F21" s="14"/>
      <c r="G21" s="16"/>
      <c r="H21" s="16"/>
      <c r="J21" s="2" t="s">
        <v>8</v>
      </c>
    </row>
    <row r="22" spans="2:10" x14ac:dyDescent="0.25">
      <c r="B22" s="14"/>
      <c r="C22" s="14"/>
      <c r="D22" s="15"/>
      <c r="E22" s="13" t="str">
        <f t="shared" ca="1" si="0"/>
        <v/>
      </c>
      <c r="F22" s="14"/>
      <c r="G22" s="16"/>
      <c r="H22" s="16"/>
      <c r="J22" t="s">
        <v>13</v>
      </c>
    </row>
    <row r="23" spans="2:10" x14ac:dyDescent="0.25">
      <c r="B23" s="14"/>
      <c r="C23" s="14"/>
      <c r="D23" s="15"/>
      <c r="E23" s="13" t="str">
        <f t="shared" ca="1" si="0"/>
        <v/>
      </c>
      <c r="F23" s="14"/>
      <c r="G23" s="16"/>
      <c r="H23" s="16"/>
      <c r="J23" t="s">
        <v>23</v>
      </c>
    </row>
    <row r="24" spans="2:10" x14ac:dyDescent="0.25">
      <c r="J24" t="s">
        <v>24</v>
      </c>
    </row>
    <row r="25" spans="2:10" x14ac:dyDescent="0.25">
      <c r="J25" t="s">
        <v>25</v>
      </c>
    </row>
  </sheetData>
  <sheetProtection sheet="1" objects="1" scenarios="1"/>
  <mergeCells count="1">
    <mergeCell ref="B2:H2"/>
  </mergeCells>
  <dataValidations count="5">
    <dataValidation type="list" showInputMessage="1" showErrorMessage="1" sqref="H9:H23" xr:uid="{9FB63B81-A8A0-4060-A11C-46AD4DB53A96}">
      <formula1>$J$22:$J$25</formula1>
    </dataValidation>
    <dataValidation type="list" showInputMessage="1" showErrorMessage="1" errorTitle="Academia No Válida" error="Favor de seleccionar una academia de la lista desplegable" promptTitle="Selección de Academia" prompt="Selecciona una academia de la lista desplegable" sqref="G9:G23" xr:uid="{5D3FC9AB-15D7-4232-9B3C-8D7C581BFE0A}">
      <formula1>$J$15:$J$19</formula1>
    </dataValidation>
    <dataValidation type="date" showInputMessage="1" showErrorMessage="1" sqref="D9:D23" xr:uid="{3593158A-5C00-4460-898D-1230B9C6365E}">
      <formula1>$K$11</formula1>
      <formula2>$K$12</formula2>
    </dataValidation>
    <dataValidation type="decimal" showInputMessage="1" showErrorMessage="1" promptTitle="Ingresar Edad" prompt="Recuerda que la edad válida es de los 13 a los 25 años" sqref="E10:E23" xr:uid="{481ECC52-161A-436E-AEE6-1842CC22DCC9}">
      <formula1>$K$8</formula1>
      <formula2>$K$9</formula2>
    </dataValidation>
    <dataValidation type="decimal" promptTitle="Ingresar Edad" prompt="Recuerda que la edad válida es de los 13 a los 25 años" sqref="E9" xr:uid="{F605E39F-42B5-45F5-8EE6-E75B05F30427}">
      <formula1>$K$8</formula1>
      <formula2>$K$9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Validación de datos</vt:lpstr>
      <vt:lpstr>Protección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Fabián Di Giorgio</dc:creator>
  <cp:lastModifiedBy>Diego Fabián Di Giorgio</cp:lastModifiedBy>
  <dcterms:created xsi:type="dcterms:W3CDTF">2025-06-02T09:28:23Z</dcterms:created>
  <dcterms:modified xsi:type="dcterms:W3CDTF">2025-06-02T10:16:24Z</dcterms:modified>
</cp:coreProperties>
</file>