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_proyectos\ciencia_de_datos\experto_en_analisis_y_visualizacion_de_datos\"/>
    </mc:Choice>
  </mc:AlternateContent>
  <xr:revisionPtr revIDLastSave="0" documentId="13_ncr:1_{B9263509-D237-44F5-BA1B-C4B63E215EAA}" xr6:coauthVersionLast="47" xr6:coauthVersionMax="47" xr10:uidLastSave="{00000000-0000-0000-0000-000000000000}"/>
  <bookViews>
    <workbookView xWindow="-120" yWindow="-120" windowWidth="20730" windowHeight="11160" tabRatio="869" xr2:uid="{00000000-000D-0000-FFFF-FFFF00000000}"/>
  </bookViews>
  <sheets>
    <sheet name="Funciones lógicas" sheetId="13" r:id="rId1"/>
  </sheets>
  <definedNames>
    <definedName name="CuadroDeNomb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3" l="1" a="1"/>
  <c r="G15" i="13" s="1"/>
  <c r="G9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<sst xmlns="http://schemas.openxmlformats.org/spreadsheetml/2006/main" count="16" uniqueCount="12">
  <si>
    <t>Ejemplo</t>
  </si>
  <si>
    <t>SI</t>
  </si>
  <si>
    <t>SI.CONJUNTO</t>
  </si>
  <si>
    <r>
      <rPr>
        <b/>
        <sz val="11"/>
        <color theme="1"/>
        <rFont val="Montserrat"/>
      </rPr>
      <t xml:space="preserve">Estructura: </t>
    </r>
    <r>
      <rPr>
        <sz val="11"/>
        <color theme="1"/>
        <rFont val="Montserrat"/>
      </rPr>
      <t>SI(condición, valor_si_verdadero, valor_si_falso)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</si>
  <si>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Se utiliza para realizar evaluaciones lógicas y tomar decisiones en función de un resultado verdadero o falso. Permite ejecutar una acción si una condición se cumple y otra acción si no se cumple.</t>
    </r>
  </si>
  <si>
    <r>
      <rPr>
        <b/>
        <sz val="11"/>
        <color theme="1"/>
        <rFont val="Montserrat"/>
      </rPr>
      <t>Funcionalidad:</t>
    </r>
    <r>
      <rPr>
        <sz val="11"/>
        <color theme="1"/>
        <rFont val="Montserrat"/>
      </rPr>
      <t xml:space="preserve"> Es una versión mejorada de la función SI que permite evaluar múltiples condiciones y retornar diferentes resultados en función de las condiciones que se cumplan. Es útil cuando tienes una serie de condiciones que deseas evaluar y deseas asignar resultados diferentes para cada una de ellas.</t>
    </r>
  </si>
  <si>
    <r>
      <rPr>
        <b/>
        <sz val="11"/>
        <color theme="1"/>
        <rFont val="Montserrat"/>
      </rPr>
      <t xml:space="preserve">Estructura: </t>
    </r>
    <r>
      <rPr>
        <sz val="11"/>
        <color theme="1"/>
        <rFont val="Montserrat"/>
      </rPr>
      <t>SI.CONJUNTO(condición1, valor_si_verdadero1, [condición2, valor_si_verdadero2], ...)</t>
    </r>
  </si>
  <si>
    <t>Valor</t>
  </si>
  <si>
    <t>Criterio</t>
  </si>
  <si>
    <t>&lt;1000 = No cumple
&gt;=1000= Cumple</t>
  </si>
  <si>
    <t>Reglas</t>
  </si>
  <si>
    <t>&lt;5000 = 0%
&lt;10000 = 10%
&lt;20000 = 15%
&gt;=20000 =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</si>
</sst>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1" x14ac:knownFonts="1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  <font>
      <b/>
      <sz val="11"/>
      <color theme="1"/>
      <name val="Montserrat"/>
    </font>
    <font>
      <sz val="11"/>
      <color theme="1"/>
      <name val="Montserrat"/>
    </font>
    <font>
      <b/>
      <sz val="11"/>
      <color theme="0"/>
      <name val="Montserra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C3F"/>
        <bgColor indexed="64"/>
      </patternFill>
    </fill>
    <fill>
      <patternFill patternType="solid">
        <fgColor rgb="FF15CFE0"/>
        <bgColor indexed="64"/>
      </patternFill>
    </fill>
    <fill>
      <patternFill patternType="solid">
        <fgColor rgb="FF89DE9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10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15CFE0"/>
      <color rgb="FF89DE91"/>
      <color rgb="FF191C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776110</xdr:colOff>
      <xdr:row>0</xdr:row>
      <xdr:rowOff>211666</xdr:rowOff>
    </xdr:from>
    <xdr:to>
      <xdr:col>8</xdr:col>
      <xdr:colOff>1566333</xdr:colOff>
      <xdr:row>3</xdr:row>
      <xdr:rowOff>119946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4A2D8955-16D7-438E-83AC-E87C4769F18D}"/>
            </a:ext>
          </a:extLst>
        </xdr:cNvPr>
        <xdr:cNvSpPr/>
      </xdr:nvSpPr>
      <xdr:spPr>
        <a:xfrm>
          <a:off x="903110" y="211666"/>
          <a:ext cx="11172473" cy="575030"/>
        </a:xfrm>
        <a:prstGeom prst="roundRect">
          <a:avLst/>
        </a:prstGeom>
        <a:solidFill>
          <a:srgbClr val="191C3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latin typeface="Montserrat" panose="00000500000000000000" pitchFamily="2" charset="0"/>
            </a:rPr>
            <a:t>Ahora, nos adentraremos en el mundo de la lógica en Excel</a:t>
          </a:r>
        </a:p>
        <a:p>
          <a:pPr algn="l"/>
          <a:endParaRPr lang="en-US" sz="1100" b="0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77610</xdr:colOff>
      <xdr:row>0</xdr:row>
      <xdr:rowOff>155223</xdr:rowOff>
    </xdr:from>
    <xdr:to>
      <xdr:col>1</xdr:col>
      <xdr:colOff>698500</xdr:colOff>
      <xdr:row>3</xdr:row>
      <xdr:rowOff>152481</xdr:rowOff>
    </xdr:to>
    <xdr:pic>
      <xdr:nvPicPr>
        <xdr:cNvPr id="9" name="Imagen 8" descr="información ">
          <a:extLst>
            <a:ext uri="{FF2B5EF4-FFF2-40B4-BE49-F238E27FC236}">
              <a16:creationId xmlns:a16="http://schemas.microsoft.com/office/drawing/2014/main" id="{D4E33F50-ADE1-4795-AC76-ADF048DC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610" y="155223"/>
          <a:ext cx="620890" cy="619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Sinte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E50C5"/>
      </a:accent1>
      <a:accent2>
        <a:srgbClr val="00E0FA"/>
      </a:accent2>
      <a:accent3>
        <a:srgbClr val="0075FF"/>
      </a:accent3>
      <a:accent4>
        <a:srgbClr val="B20020"/>
      </a:accent4>
      <a:accent5>
        <a:srgbClr val="FDBD1F"/>
      </a:accent5>
      <a:accent6>
        <a:srgbClr val="99CC33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A52E-F51A-48B5-BE81-0A7CA23ED383}">
  <dimension ref="B3:I17"/>
  <sheetViews>
    <sheetView showGridLines="0" tabSelected="1" topLeftCell="A7" zoomScale="90" zoomScaleNormal="90" workbookViewId="0">
      <selection activeCell="C19" sqref="C19"/>
    </sheetView>
  </sheetViews>
  <sheetFormatPr baseColWidth="10" defaultRowHeight="18" x14ac:dyDescent="0.35"/>
  <cols>
    <col min="1" max="1" width="1.296875" customWidth="1"/>
    <col min="2" max="2" width="19.09765625" style="2" customWidth="1"/>
    <col min="3" max="3" width="19.09765625" customWidth="1"/>
    <col min="4" max="4" width="16.796875" customWidth="1"/>
    <col min="5" max="5" width="3.296875" customWidth="1"/>
    <col min="6" max="8" width="16.8984375" customWidth="1"/>
    <col min="9" max="9" width="16.69921875" customWidth="1"/>
  </cols>
  <sheetData>
    <row r="3" spans="2:9" ht="15.95" customHeight="1" x14ac:dyDescent="0.35"/>
    <row r="4" spans="2:9" ht="15.95" customHeight="1" x14ac:dyDescent="0.35"/>
    <row r="5" spans="2:9" ht="15.95" customHeight="1" x14ac:dyDescent="0.35"/>
    <row r="6" spans="2:9" x14ac:dyDescent="0.35">
      <c r="B6" s="10" t="s">
        <v>1</v>
      </c>
      <c r="C6" s="10"/>
      <c r="D6" s="10"/>
      <c r="F6" s="10" t="s">
        <v>0</v>
      </c>
      <c r="G6" s="10"/>
      <c r="H6" s="10"/>
      <c r="I6" s="10"/>
    </row>
    <row r="8" spans="2:9" ht="32.1" customHeight="1" x14ac:dyDescent="0.35">
      <c r="B8" s="9" t="s">
        <v>4</v>
      </c>
      <c r="C8" s="9"/>
      <c r="D8" s="9"/>
      <c r="F8" s="4" t="s">
        <v>7</v>
      </c>
      <c r="G8" s="5" t="s">
        <v>8</v>
      </c>
      <c r="H8" s="3"/>
      <c r="I8" s="4" t="s">
        <v>10</v>
      </c>
    </row>
    <row r="9" spans="2:9" ht="40.5" customHeight="1" x14ac:dyDescent="0.35">
      <c r="B9" s="9"/>
      <c r="C9" s="9"/>
      <c r="D9" s="9"/>
      <c r="F9" s="8">
        <v>1500</v>
      </c>
      <c r="G9" s="7" t="str">
        <f>IF(F9&lt;1000,"No cumple","Cumple")</f>
        <v>Cumple</v>
      </c>
      <c r="H9" s="3"/>
      <c r="I9" s="2" t="s">
        <v>9</v>
      </c>
    </row>
    <row r="10" spans="2:9" ht="24.95" customHeight="1" x14ac:dyDescent="0.35">
      <c r="B10" s="9" t="s">
        <v>3</v>
      </c>
      <c r="C10" s="9"/>
      <c r="D10" s="9"/>
      <c r="F10" s="3"/>
      <c r="G10" s="3"/>
      <c r="H10" s="3"/>
    </row>
    <row r="11" spans="2:9" x14ac:dyDescent="0.35">
      <c r="B11" s="6"/>
    </row>
    <row r="12" spans="2:9" x14ac:dyDescent="0.35">
      <c r="B12" s="10" t="s">
        <v>2</v>
      </c>
      <c r="C12" s="10"/>
      <c r="D12" s="10"/>
      <c r="F12" s="10" t="s">
        <v>0</v>
      </c>
      <c r="G12" s="10"/>
      <c r="H12" s="10"/>
      <c r="I12" s="10"/>
    </row>
    <row r="14" spans="2:9" ht="32.1" customHeight="1" x14ac:dyDescent="0.35">
      <c r="B14" s="9" t="s">
        <v>5</v>
      </c>
      <c r="C14" s="9"/>
      <c r="D14" s="9"/>
      <c r="F14" s="4" t="s">
        <v>7</v>
      </c>
      <c r="G14" s="5" t="s">
        <v>8</v>
      </c>
      <c r="H14" s="3"/>
      <c r="I14" s="4" t="s">
        <v>10</v>
      </c>
    </row>
    <row r="15" spans="2:9" ht="73.5" customHeight="1" x14ac:dyDescent="0.35">
      <c r="B15" s="9"/>
      <c r="C15" s="9"/>
      <c r="D15" s="9"/>
      <c r="F15" s="8">
        <v>23000</v>
      </c>
      <c r="G15" s="11" cm="1">
        <f t="array" ref="G15">_xlfn.IFS(F15&lt;5000,0%,F15&lt;10000,10%,F15&lt;20000,15%,F15&gt;=20000,20%)</f>
        <v>0.2</v>
      </c>
      <c r="H15" s="3"/>
      <c r="I15" s="2" t="s">
        <v>11</v>
      </c>
    </row>
    <row r="16" spans="2:9" ht="41.45" customHeight="1" x14ac:dyDescent="0.35">
      <c r="B16" s="9" t="s">
        <v>6</v>
      </c>
      <c r="C16" s="9"/>
      <c r="D16" s="9"/>
      <c r="F16" s="3"/>
      <c r="G16" s="3"/>
      <c r="H16" s="3"/>
    </row>
    <row r="17" spans="2:3" x14ac:dyDescent="0.35">
      <c r="B17" s="6"/>
      <c r="C17" s="1"/>
    </row>
  </sheetData>
  <mergeCells count="8">
    <mergeCell ref="B16:D16"/>
    <mergeCell ref="B14:D15"/>
    <mergeCell ref="B6:D6"/>
    <mergeCell ref="F6:I6"/>
    <mergeCell ref="B10:D10"/>
    <mergeCell ref="B12:D12"/>
    <mergeCell ref="F12:I12"/>
    <mergeCell ref="B8:D9"/>
  </mergeCells>
  <pageMargins left="0.7" right="0.7" top="0.75" bottom="0.75" header="0.3" footer="0.3"/>
  <pageSetup paperSize="9" scale="53" orientation="portrait" verticalDpi="0" r:id="rId1"/>
  <colBreaks count="1" manualBreakCount="1">
    <brk id="9" max="2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 lógicas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Reyes</dc:creator>
  <cp:lastModifiedBy>Diego Fabián Di Giorgio</cp:lastModifiedBy>
  <dcterms:created xsi:type="dcterms:W3CDTF">2023-08-26T00:18:09Z</dcterms:created>
  <dcterms:modified xsi:type="dcterms:W3CDTF">2025-02-21T19:47:29Z</dcterms:modified>
</cp:coreProperties>
</file>