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o Manut Preventiva" sheetId="1" state="visible" r:id="rId3"/>
  </sheets>
  <definedNames>
    <definedName function="false" hidden="true" localSheetId="0" name="_xlnm._FilterDatabase" vbProcedure="false">'Plano Manut Preventiva'!$A$2:$I$2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<sst xmlns="http://schemas.openxmlformats.org/spreadsheetml/2006/main" count="15" uniqueCount="15">
  <si>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Plano de Manutenção Preventiva</t>
  </si>
  <si>
    <t xml:space="preserve">Nº</t>
  </si>
  <si>
    <t xml:space="preserve">Equipamento</t>
  </si>
  <si>
    <t xml:space="preserve">Tag</t>
  </si>
  <si>
    <t xml:space="preserve">Tipo de Manutenção</t>
  </si>
  <si>
    <t xml:space="preserve">Frequência (dias)</t>
  </si>
  <si>
    <t xml:space="preserve">Última Execução</t>
  </si>
  <si>
    <t xml:space="preserve">Próxima Execução</t>
  </si>
  <si>
    <t xml:space="preserve">Responsável</t>
  </si>
  <si>
    <t xml:space="preserve">Status</t>
  </si>
  <si>
    <t xml:space="preserve">Cavalo Mecânico 05</t>
  </si>
  <si>
    <t xml:space="preserve">CM-005</t>
  </si>
  <si>
    <t xml:space="preserve">Troca de óleo</t>
  </si>
  <si>
    <t xml:space="preserve">Oficina Mecânica</t>
  </si>
  <si>
    <t xml:space="preserve">Preencher em azul: dados do equipamento e datas. Colunas Próxima Execução e Status calculam automaticamente.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</si>
</sst>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mm/dd/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4E9C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D2C54"/>
        <bgColor rgb="FF081B36"/>
      </patternFill>
    </fill>
    <fill>
      <patternFill patternType="solid">
        <fgColor rgb="FF081B36"/>
        <bgColor rgb="FF0D2C54"/>
      </patternFill>
    </fill>
    <fill>
      <patternFill patternType="solid">
        <fgColor rgb="FFEAF0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081B36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0F7"/>
      <rgbColor rgb="FF660066"/>
      <rgbColor rgb="FFFF8080"/>
      <rgbColor rgb="FF0066CC"/>
      <rgbColor rgb="FFD9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D2C54"/>
      <rgbColor rgb="FF339966"/>
      <rgbColor rgb="FF081B36"/>
      <rgbColor rgb="FF333300"/>
      <rgbColor rgb="FF993300"/>
      <rgbColor rgb="FF993366"/>
      <rgbColor rgb="FF1F4E9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21"/>
    <col collapsed="false" customWidth="true" hidden="false" outlineLevel="0" max="6" min="6" style="0" width="19"/>
    <col collapsed="false" customWidth="true" hidden="false" outlineLevel="0" max="7" min="7" style="0" width="20"/>
    <col collapsed="false" customWidth="true" hidden="false" outlineLevel="0" max="8" min="8" style="0" width="15"/>
    <col collapsed="false" customWidth="true" hidden="false" outlineLevel="0" max="9" min="9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customFormat="false" ht="23.85" hidden="false" customHeight="false" outlineLevel="0" collapsed="false">
      <c r="A3" s="3" t="n">
        <v>1</v>
      </c>
      <c r="B3" s="3" t="s">
        <v>10</v>
      </c>
      <c r="C3" s="3" t="s">
        <v>11</v>
      </c>
      <c r="D3" s="3" t="s">
        <v>12</v>
      </c>
      <c r="E3" s="3" t="n">
        <v>90</v>
      </c>
      <c r="F3" s="4" t="n">
        <v>46174</v>
      </c>
      <c r="G3" s="5" t="n">
        <f aca="false">F3+E3</f>
        <v>46264</v>
      </c>
      <c r="H3" s="3" t="s">
        <v>13</v>
      </c>
      <c r="I3" s="6" t="str">
        <f aca="true">IF(G3&lt;TODAY(),"Atrasada",IF(G3&lt;=TODAY()+7,"Próxima","Em dia"))</f>
        <v>Próxima</v>
      </c>
    </row>
    <row r="5" customFormat="false" ht="15" hidden="false" customHeight="true" outlineLevel="0" collapsed="false">
      <c r="A5" s="7" t="s">
        <v>14</v>
      </c>
      <c r="B5" s="7"/>
      <c r="C5" s="7"/>
      <c r="D5" s="7"/>
      <c r="E5" s="7"/>
      <c r="F5" s="7"/>
      <c r="G5" s="7"/>
      <c r="H5" s="7"/>
      <c r="I5" s="7"/>
    </row>
  </sheetData>
  <autoFilter ref="A2:I2"/>
  <mergeCells count="2">
    <mergeCell ref="A1:I1"/>
    <mergeCell ref="A5:I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2026-08-29T10:42:22Z</dcterms:created>
  <dc:creator>openpyxl</dc:creator>
  <dc:description/>
  <dc:language>en-US</dc:language>
  <cp:lastModifiedBy/>
  <dcterms:modified xsi:type="dcterms:W3CDTF">2026-08-29T10:42:22Z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