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p Baseada em Risco RBI" sheetId="1" state="visible" r:id="rId3"/>
  </sheets>
  <definedNames>
    <definedName function="false" hidden="true" localSheetId="0" name="_xlnm._FilterDatabase" vbProcedure="false">'Insp Baseada em Risco RBI'!$A$2:$H$2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<sst xmlns="http://schemas.openxmlformats.org/spreadsheetml/2006/main" count="11" uniqueCount="11">
  <si>
    <t xml:space="preserve">Plano de Inspeção Baseada em Risco (RBI)</t>
  </si>
  <si>
    <t xml:space="preserve">Equipamento</t>
  </si>
  <si>
    <t xml:space="preserve">Probabilidade de Falha (1-5)</t>
  </si>
  <si>
    <t xml:space="preserve">Consequência da Falha (1-5)</t>
  </si>
  <si>
    <t xml:space="preserve">Risco (Prob x Cons)</t>
  </si>
  <si>
    <t xml:space="preserve">Nível de Risco</t>
  </si>
  <si>
    <t xml:space="preserve">Intervalo de Inspeção Recomendado</t>
  </si>
  <si>
    <t xml:space="preserve">Última Inspeção</t>
  </si>
  <si>
    <t xml:space="preserve">Próxima Inspeção</t>
  </si>
  <si>
    <t xml:space="preserve">Tanque de Combustível T-02</t>
  </si>
  <si>
    <t xml:space="preserve">6 meses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</si>
</sst>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General"/>
    <numFmt numFmtId="166" formatCode="yyyy\-mm\-dd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F4E9C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2C54"/>
        <bgColor rgb="FF081B36"/>
      </patternFill>
    </fill>
    <fill>
      <patternFill patternType="solid">
        <fgColor rgb="FF081B36"/>
        <bgColor rgb="FF0D2C54"/>
      </patternFill>
    </fill>
    <fill>
      <patternFill patternType="solid">
        <fgColor rgb="FFEAF0F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CE1"/>
      </left>
      <right style="thin">
        <color rgb="FFD9DCE1"/>
      </right>
      <top style="thin">
        <color rgb="FFD9DCE1"/>
      </top>
      <bottom style="thin">
        <color rgb="FFD9DCE1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81B36"/>
          <bgColor rgb="FF000000"/>
        </patternFill>
      </fill>
    </dxf>
    <dxf>
      <fill>
        <patternFill patternType="solid">
          <fgColor rgb="FF0D2C54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AF0F7"/>
      <rgbColor rgb="FF660066"/>
      <rgbColor rgb="FFFF8080"/>
      <rgbColor rgb="FF0066CC"/>
      <rgbColor rgb="FFD9DC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D2C54"/>
      <rgbColor rgb="FF339966"/>
      <rgbColor rgb="FF081B36"/>
      <rgbColor rgb="FF333300"/>
      <rgbColor rgb="FF993300"/>
      <rgbColor rgb="FF993366"/>
      <rgbColor rgb="FF1F4E9C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3" min="2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20"/>
    <col collapsed="false" customWidth="true" hidden="false" outlineLevel="0" max="7" min="7" style="0" width="14"/>
    <col collapsed="false" customWidth="true" hidden="false" outlineLevel="0" max="8" min="8" style="0" width="15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1.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customFormat="false" ht="23.85" hidden="false" customHeight="false" outlineLevel="0" collapsed="false">
      <c r="A3" s="3" t="s">
        <v>9</v>
      </c>
      <c r="B3" s="3" t="n">
        <v>2</v>
      </c>
      <c r="C3" s="3" t="n">
        <v>4</v>
      </c>
      <c r="D3" s="4" t="n">
        <f aca="false">B3*C3</f>
        <v>8</v>
      </c>
      <c r="E3" s="4" t="str">
        <f aca="false">IF(D3&gt;=15,"Alto",IF(D3&gt;=8,"Médio","Baixo"))</f>
        <v>Médio</v>
      </c>
      <c r="F3" s="3" t="s">
        <v>10</v>
      </c>
      <c r="G3" s="5" t="n">
        <v>46174</v>
      </c>
      <c r="H3" s="4" t="n">
        <f aca="false">EDATE(G3,6)</f>
        <v>46357</v>
      </c>
    </row>
  </sheetData>
  <autoFilter ref="A2:H2"/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2026-08-29T10:42:23Z</dcterms:created>
  <dc:creator>openpyxl</dc:creator>
  <dc:description/>
  <dc:language>en-US</dc:language>
  <cp:lastModifiedBy/>
  <dcterms:modified xsi:type="dcterms:W3CDTF">2026-08-29T10:42:23Z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