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ividade Equipe" sheetId="1" state="visible" r:id="rId3"/>
  </sheets>
  <definedNames>
    <definedName function="false" hidden="true" localSheetId="0" name="_xlnm._FilterDatabase" vbProcedure="false">'Produtividade Equipe'!$A$2:$H$2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<sst xmlns="http://schemas.openxmlformats.org/spreadsheetml/2006/main" count="11" uniqueCount="11">
  <si>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Controle de Produtividade da Equipe</t>
  </si>
  <si>
    <t xml:space="preserve">Semana</t>
  </si>
  <si>
    <t xml:space="preserve">Equipe/Colaborador</t>
  </si>
  <si>
    <t xml:space="preserve">OS Planejadas</t>
  </si>
  <si>
    <t xml:space="preserve">OS Concluídas</t>
  </si>
  <si>
    <t xml:space="preserve">% Cumprimento</t>
  </si>
  <si>
    <t xml:space="preserve">Horas Planejadas</t>
  </si>
  <si>
    <t xml:space="preserve">Horas Realizadas</t>
  </si>
  <si>
    <t xml:space="preserve">Eficiência (%)</t>
  </si>
  <si>
    <t xml:space="preserve">Semana 35</t>
  </si>
  <si>
    <t xml:space="preserve">Equipe Mecânica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</si>
</sst>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10</v>
      </c>
      <c r="D3" s="3" t="n">
        <v>8</v>
      </c>
      <c r="E3" s="4" t="n">
        <f aca="false">D3/C3</f>
        <v>0.8</v>
      </c>
      <c r="F3" s="3" t="n">
        <v>80</v>
      </c>
      <c r="G3" s="3" t="n">
        <v>88</v>
      </c>
      <c r="H3" s="4" t="n">
        <f aca="false">F3/G3</f>
        <v>0.909090909090909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