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oque Pecas Reposicao" sheetId="1" state="visible" r:id="rId3"/>
  </sheets>
  <definedNames>
    <definedName function="false" hidden="true" localSheetId="0" name="_xlnm._FilterDatabase" vbProcedure="false">'Estoque Pecas Reposicao'!$A$2:$H$2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<sst xmlns="http://schemas.openxmlformats.org/spreadsheetml/2006/main" count="14" uniqueCount="14">
  <si>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Controle de Estoque de Peças de Reposição</t>
  </si>
  <si>
    <t xml:space="preserve">Código</t>
  </si>
  <si>
    <t xml:space="preserve">Descrição do Item</t>
  </si>
  <si>
    <t xml:space="preserve">Equipamento Aplicável</t>
  </si>
  <si>
    <t xml:space="preserve">Estoque Mínimo</t>
  </si>
  <si>
    <t xml:space="preserve">Estoque Atual</t>
  </si>
  <si>
    <t xml:space="preserve">Unidade</t>
  </si>
  <si>
    <t xml:space="preserve">Localização</t>
  </si>
  <si>
    <t xml:space="preserve">Necessita Reposição</t>
  </si>
  <si>
    <t xml:space="preserve">PC-0451</t>
  </si>
  <si>
    <t xml:space="preserve">Selo mecânico 2"</t>
  </si>
  <si>
    <t xml:space="preserve">Bomba d'água</t>
  </si>
  <si>
    <t xml:space="preserve">UN</t>
  </si>
  <si>
    <t xml:space="preserve">Almoxarifado BZV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</si>
</sst>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8" min="7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11</v>
      </c>
      <c r="D3" s="3" t="n">
        <v>5</v>
      </c>
      <c r="E3" s="3" t="n">
        <v>3</v>
      </c>
      <c r="F3" s="3" t="s">
        <v>12</v>
      </c>
      <c r="G3" s="3" t="s">
        <v>13</v>
      </c>
      <c r="H3" s="4" t="str">
        <f aca="false">IF(E3&lt;=D3,"Sim","Não")</f>
        <v>Sim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