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smcl-my.sharepoint.com/personal/diego_llanoso_sansano_usm_cl/Documents/Universidad/Memoria/Code/"/>
    </mc:Choice>
  </mc:AlternateContent>
  <xr:revisionPtr revIDLastSave="76" documentId="11_69E970B5D390D45E9FBB2A11595ED87656CC6D70" xr6:coauthVersionLast="47" xr6:coauthVersionMax="47" xr10:uidLastSave="{23D03329-10FF-4B3F-89AA-CE68BDBB954C}"/>
  <bookViews>
    <workbookView xWindow="-120" yWindow="-120" windowWidth="20730" windowHeight="1116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<sst xmlns="http://schemas.openxmlformats.org/spreadsheetml/2006/main" count="76" uniqueCount="76">
  <si>
    <t>x</t>
  </si>
  <si>
    <t>Line1_1</t>
  </si>
  <si>
    <t>Line1_2</t>
  </si>
  <si>
    <t>Line1_3</t>
  </si>
  <si>
    <t>Line1_4</t>
  </si>
  <si>
    <t>Line2_1</t>
  </si>
  <si>
    <t>Line2_2</t>
  </si>
  <si>
    <t>Line2_3</t>
  </si>
  <si>
    <t>Line2_4</t>
  </si>
  <si>
    <t>Line3_1</t>
  </si>
  <si>
    <t>Line3_2</t>
  </si>
  <si>
    <t>Line3_3</t>
  </si>
  <si>
    <t>Line3_4</t>
  </si>
  <si>
    <t>Line4_1</t>
  </si>
  <si>
    <t>Line4_2</t>
  </si>
  <si>
    <t>Line4_4</t>
  </si>
  <si>
    <t>Line5_1</t>
  </si>
  <si>
    <t>Line5_2</t>
  </si>
  <si>
    <t>Line5_3</t>
  </si>
  <si>
    <t>Line5_4</t>
  </si>
  <si>
    <t>Line6_1</t>
  </si>
  <si>
    <t>Line6_2</t>
  </si>
  <si>
    <t>Line6_3</t>
  </si>
  <si>
    <t>Line6_4</t>
  </si>
  <si>
    <t>Line7_1</t>
  </si>
  <si>
    <t>Line7_2</t>
  </si>
  <si>
    <t>Line7_3</t>
  </si>
  <si>
    <t>Line7_4</t>
  </si>
  <si>
    <t>Trafo1_1</t>
  </si>
  <si>
    <t>Trafo1_2</t>
  </si>
  <si>
    <t>Trafo1_3</t>
  </si>
  <si>
    <t>Trafo1_4</t>
  </si>
  <si>
    <t>Trafo2_1</t>
  </si>
  <si>
    <t>Trafo2_2</t>
  </si>
  <si>
    <t>Trafo2_3</t>
  </si>
  <si>
    <t>Trafo2_4</t>
  </si>
  <si>
    <t>Trafo3_1</t>
  </si>
  <si>
    <t>Trafo3_2</t>
  </si>
  <si>
    <t>Trafo3_3</t>
  </si>
  <si>
    <t>Trafo4_4</t>
  </si>
  <si>
    <t>Trafo5_1</t>
  </si>
  <si>
    <t>Trafo5_2</t>
  </si>
  <si>
    <t>Trafo5_3</t>
  </si>
  <si>
    <t>Trafo5_4</t>
  </si>
  <si>
    <t>Trafo6_1</t>
  </si>
  <si>
    <t>Trafo6_2</t>
  </si>
  <si>
    <t>Trafo6_3</t>
  </si>
  <si>
    <t>Trafo6_4</t>
  </si>
  <si>
    <t>Trafo7_1</t>
  </si>
  <si>
    <t>Trafo7_3</t>
  </si>
  <si>
    <t>Trafo7_4</t>
  </si>
  <si>
    <t>Trafo8_1</t>
  </si>
  <si>
    <t>Trafo8_3</t>
  </si>
  <si>
    <t>Trafo8_4</t>
  </si>
  <si>
    <t>Trafo9_3</t>
  </si>
  <si>
    <t>Trans_Line_1</t>
  </si>
  <si>
    <t>Trans_Line_2</t>
  </si>
  <si>
    <t>Trans_Line_3</t>
  </si>
  <si>
    <t>Trans_Line_4</t>
  </si>
  <si>
    <t>Trans_Line_5</t>
  </si>
  <si>
    <t>Trans_Line_6</t>
  </si>
  <si>
    <t>Trans_Line_7</t>
  </si>
  <si>
    <t>Trans_Line_8</t>
  </si>
  <si>
    <t>G2_1</t>
  </si>
  <si>
    <t>G3_1</t>
  </si>
  <si>
    <t>G4_1</t>
  </si>
  <si>
    <t>G7_1</t>
  </si>
  <si>
    <t>G2_3</t>
  </si>
  <si>
    <t>G6_3</t>
  </si>
  <si>
    <t>G4_3</t>
  </si>
  <si>
    <t>G3_2</t>
  </si>
  <si>
    <t>G4_2</t>
  </si>
  <si>
    <t>G3_4</t>
  </si>
  <si>
    <t>G2_4</t>
  </si>
  <si>
    <t>G4_4</t>
  </si>
  <si>
    <t>G6_4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</si>
</sst>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165" fontId="0" fillId="2" borderId="0" xfId="0" applyNumberFormat="1" applyFill="1"/>
    <xf numFmtId="0" fontId="0" fillId="3" borderId="0" xfId="0" applyFill="1"/>
    <xf numFmtId="165" fontId="0" fillId="3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0" fillId="4" borderId="0" xfId="0" applyFill="1"/>
    <xf numFmtId="165" fontId="0" fillId="4" borderId="0" xfId="0" applyNumberFormat="1" applyFill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7"/>
  <sheetViews>
    <sheetView tabSelected="1" topLeftCell="C5" workbookViewId="0">
      <selection activeCell="K17" sqref="K16:K17"/>
    </sheetView>
  </sheetViews>
  <sheetFormatPr baseColWidth="10" defaultColWidth="9.140625" defaultRowHeight="15" x14ac:dyDescent="0.25"/>
  <sheetData>
    <row r="1" spans="1:6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4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</row>
    <row r="2" spans="1:64" x14ac:dyDescent="0.25">
      <c r="A2" s="2">
        <v>200</v>
      </c>
      <c r="B2" t="s">
        <v>63</v>
      </c>
      <c r="C2" s="3">
        <v>-0.373403711919848</v>
      </c>
      <c r="D2" s="3">
        <v>4.4359580128507398E-14</v>
      </c>
      <c r="E2" s="3">
        <v>4.5056467005970399E-15</v>
      </c>
      <c r="F2" s="3">
        <v>3.0648731468889599E-2</v>
      </c>
      <c r="G2" s="3">
        <v>-0.18670185595991901</v>
      </c>
      <c r="H2" s="3">
        <v>-1.8344869664795102E-14</v>
      </c>
      <c r="I2" s="3">
        <v>3.1973853901953E-15</v>
      </c>
      <c r="J2" s="3">
        <v>-4.9037970376649698E-2</v>
      </c>
      <c r="K2" s="3">
        <v>0.37340371191985999</v>
      </c>
      <c r="L2" s="3">
        <v>-1.28289423873791E-14</v>
      </c>
      <c r="M2" s="3">
        <v>-5.6956226633839596E-15</v>
      </c>
      <c r="N2" s="5">
        <v>-3.0648731468828599E-2</v>
      </c>
      <c r="O2" s="3">
        <v>0.373403711919847</v>
      </c>
      <c r="P2" s="3">
        <v>-1.7374608048474701E-14</v>
      </c>
      <c r="Q2" s="3">
        <v>-3.06487314688813E-2</v>
      </c>
      <c r="R2" s="3">
        <v>-0.49787161585804002</v>
      </c>
      <c r="S2" s="3">
        <v>-1.5233356963267301E-14</v>
      </c>
      <c r="T2" s="3">
        <v>9.2929818408389806E-15</v>
      </c>
      <c r="U2" s="3">
        <v>-3.0648731468885599E-2</v>
      </c>
      <c r="V2" s="3">
        <v>-0.49787161585804002</v>
      </c>
      <c r="W2" s="3">
        <v>-1.8818882413178901E-14</v>
      </c>
      <c r="X2" s="3">
        <v>4.5056467005970399E-15</v>
      </c>
      <c r="Y2" s="3">
        <v>-3.0648731468884301E-2</v>
      </c>
      <c r="Z2" s="3">
        <v>-0.18670185595991901</v>
      </c>
      <c r="AA2" s="3">
        <v>-1.8344869664795102E-14</v>
      </c>
      <c r="AB2" s="3">
        <v>3.1973853901953E-15</v>
      </c>
      <c r="AC2" s="3">
        <v>-4.9037970376649698E-2</v>
      </c>
      <c r="AD2" s="3">
        <v>3.2106880902171301E-16</v>
      </c>
      <c r="AE2" s="3">
        <v>3.17891721790163E-16</v>
      </c>
      <c r="AF2" s="3">
        <v>-9.7363146074773698E-17</v>
      </c>
      <c r="AG2" s="3">
        <v>-5.6574931755042902E-18</v>
      </c>
      <c r="AH2" s="3">
        <v>-1</v>
      </c>
      <c r="AI2" s="3">
        <v>3.17891721790163E-16</v>
      </c>
      <c r="AJ2" s="3">
        <v>-9.7363146074773698E-17</v>
      </c>
      <c r="AK2" s="3">
        <v>-5.6574931755042902E-18</v>
      </c>
      <c r="AL2" s="3">
        <v>3.2106880902171301E-16</v>
      </c>
      <c r="AM2" s="3">
        <v>3.17891721790163E-16</v>
      </c>
      <c r="AN2" s="3">
        <v>-9.7363146074773698E-17</v>
      </c>
      <c r="AO2" s="3">
        <v>-5.6574931755042902E-18</v>
      </c>
      <c r="AP2" s="3">
        <v>-1.05118266704317E-16</v>
      </c>
      <c r="AQ2" s="3">
        <v>-7.5459769475156704E-17</v>
      </c>
      <c r="AR2" s="3">
        <v>-2.3035363003496001E-18</v>
      </c>
      <c r="AS2" s="3">
        <v>-1.08875713232551E-16</v>
      </c>
      <c r="AT2" s="3">
        <v>-1.05118266704317E-16</v>
      </c>
      <c r="AU2" s="3">
        <v>-7.5459769475156704E-17</v>
      </c>
      <c r="AV2" s="3">
        <v>-2.3035363003496001E-18</v>
      </c>
      <c r="AW2" s="3">
        <v>-1.08875713232551E-16</v>
      </c>
      <c r="AX2" s="3">
        <v>1.0000000000000699</v>
      </c>
      <c r="AY2" s="3">
        <v>-5.6396670451883905E-17</v>
      </c>
      <c r="AZ2" s="3">
        <v>-2.9867825962571703E-17</v>
      </c>
      <c r="BA2" s="3">
        <v>-4.5270377611436501E-17</v>
      </c>
      <c r="BB2" s="3">
        <v>-5.6396670451883905E-17</v>
      </c>
      <c r="BC2" s="3">
        <v>-2.9867825962571703E-17</v>
      </c>
      <c r="BD2" s="3">
        <v>1.15780282668828E-15</v>
      </c>
      <c r="BE2" s="3">
        <v>6.4362336111098706E-2</v>
      </c>
      <c r="BF2" s="3">
        <v>6.4362336111098706E-2</v>
      </c>
      <c r="BG2" s="3">
        <v>-6.4362336111056698E-2</v>
      </c>
      <c r="BH2" s="3">
        <v>-6.4362336111056698E-2</v>
      </c>
      <c r="BI2" s="3">
        <v>-4.1453735090509501E-14</v>
      </c>
      <c r="BJ2" s="3">
        <v>-4.1453735090509501E-14</v>
      </c>
      <c r="BK2" s="3">
        <v>6.4362336111093002E-2</v>
      </c>
      <c r="BL2" s="3">
        <v>6.4362336111093002E-2</v>
      </c>
    </row>
    <row r="3" spans="1:64" x14ac:dyDescent="0.25">
      <c r="A3" s="2">
        <v>160</v>
      </c>
      <c r="B3" t="s">
        <v>64</v>
      </c>
      <c r="C3" s="3">
        <v>-0.373403711919848</v>
      </c>
      <c r="D3" s="3">
        <v>4.4359580128507398E-14</v>
      </c>
      <c r="E3" s="3">
        <v>4.5056467005970399E-15</v>
      </c>
      <c r="F3" s="3">
        <v>3.0648731468889599E-2</v>
      </c>
      <c r="G3" s="3">
        <v>-0.18670185595991901</v>
      </c>
      <c r="H3" s="3">
        <v>-1.8344869664795102E-14</v>
      </c>
      <c r="I3" s="3">
        <v>3.1973853901953E-15</v>
      </c>
      <c r="J3" s="3">
        <v>-4.9037970376649698E-2</v>
      </c>
      <c r="K3" s="3">
        <v>0.37340371191985999</v>
      </c>
      <c r="L3" s="3">
        <v>-1.28289423873791E-14</v>
      </c>
      <c r="M3" s="3">
        <v>-5.6956226633839596E-15</v>
      </c>
      <c r="N3" s="5">
        <v>-3.0648731468828599E-2</v>
      </c>
      <c r="O3" s="3">
        <v>0.373403711919847</v>
      </c>
      <c r="P3" s="3">
        <v>-1.7374608048474701E-14</v>
      </c>
      <c r="Q3" s="3">
        <v>-3.06487314688813E-2</v>
      </c>
      <c r="R3" s="3">
        <v>-0.49787161585804002</v>
      </c>
      <c r="S3" s="3">
        <v>-1.5233356963267301E-14</v>
      </c>
      <c r="T3" s="3">
        <v>9.2929818408389806E-15</v>
      </c>
      <c r="U3" s="3">
        <v>-3.0648731468885599E-2</v>
      </c>
      <c r="V3" s="3">
        <v>-0.49787161585804002</v>
      </c>
      <c r="W3" s="3">
        <v>-1.8818882413178901E-14</v>
      </c>
      <c r="X3" s="3">
        <v>4.5056467005970399E-15</v>
      </c>
      <c r="Y3" s="3">
        <v>-3.0648731468884301E-2</v>
      </c>
      <c r="Z3" s="3">
        <v>-0.18670185595991901</v>
      </c>
      <c r="AA3" s="3">
        <v>-1.8344869664795102E-14</v>
      </c>
      <c r="AB3" s="3">
        <v>3.1973853901953E-15</v>
      </c>
      <c r="AC3" s="3">
        <v>-4.9037970376649698E-2</v>
      </c>
      <c r="AD3" s="3">
        <v>3.2106880902171301E-16</v>
      </c>
      <c r="AE3" s="3">
        <v>3.17891721790163E-16</v>
      </c>
      <c r="AF3" s="3">
        <v>-9.7363146074773698E-17</v>
      </c>
      <c r="AG3" s="3">
        <v>-5.6574931755042902E-18</v>
      </c>
      <c r="AH3" s="3">
        <v>3.2106880902171301E-16</v>
      </c>
      <c r="AI3" s="3">
        <v>3.17891721790163E-16</v>
      </c>
      <c r="AJ3" s="3">
        <v>-9.7363146074773698E-17</v>
      </c>
      <c r="AK3" s="3">
        <v>-5.6574931755042902E-18</v>
      </c>
      <c r="AL3" s="3">
        <v>-1</v>
      </c>
      <c r="AM3" s="3">
        <v>3.17891721790163E-16</v>
      </c>
      <c r="AN3" s="3">
        <v>-9.7363146074773698E-17</v>
      </c>
      <c r="AO3" s="3">
        <v>-5.6574931755042902E-18</v>
      </c>
      <c r="AP3" s="3">
        <v>-1.05118266704317E-16</v>
      </c>
      <c r="AQ3" s="3">
        <v>-7.5459769475156704E-17</v>
      </c>
      <c r="AR3" s="3">
        <v>-2.3035363003496001E-18</v>
      </c>
      <c r="AS3" s="3">
        <v>-1.08875713232551E-16</v>
      </c>
      <c r="AT3" s="3">
        <v>-1.05118266704317E-16</v>
      </c>
      <c r="AU3" s="3">
        <v>-7.5459769475156704E-17</v>
      </c>
      <c r="AV3" s="3">
        <v>-2.3035363003496001E-18</v>
      </c>
      <c r="AW3" s="3">
        <v>-1.08875713232551E-16</v>
      </c>
      <c r="AX3" s="3">
        <v>1.0000000000000699</v>
      </c>
      <c r="AY3" s="3">
        <v>-5.6396670451883905E-17</v>
      </c>
      <c r="AZ3" s="3">
        <v>-2.9867825962571703E-17</v>
      </c>
      <c r="BA3" s="3">
        <v>-4.5270377611436501E-17</v>
      </c>
      <c r="BB3" s="3">
        <v>-5.6396670451883905E-17</v>
      </c>
      <c r="BC3" s="3">
        <v>-2.9867825962571703E-17</v>
      </c>
      <c r="BD3" s="3">
        <v>1.15780282668828E-15</v>
      </c>
      <c r="BE3" s="3">
        <v>6.4362336111098706E-2</v>
      </c>
      <c r="BF3" s="3">
        <v>6.4362336111098706E-2</v>
      </c>
      <c r="BG3" s="3">
        <v>-6.4362336111056698E-2</v>
      </c>
      <c r="BH3" s="3">
        <v>-6.4362336111056698E-2</v>
      </c>
      <c r="BI3" s="3">
        <v>-4.1453735090509501E-14</v>
      </c>
      <c r="BJ3" s="3">
        <v>-4.1453735090509501E-14</v>
      </c>
      <c r="BK3" s="3">
        <v>6.4362336111093002E-2</v>
      </c>
      <c r="BL3" s="3">
        <v>6.4362336111093002E-2</v>
      </c>
    </row>
    <row r="4" spans="1:64" s="6" customFormat="1" x14ac:dyDescent="0.25">
      <c r="A4" s="8">
        <v>50</v>
      </c>
      <c r="B4" s="6" t="s">
        <v>65</v>
      </c>
      <c r="C4" s="7">
        <v>0.156649071986906</v>
      </c>
      <c r="D4" s="7">
        <v>-9.7308965591320398E-14</v>
      </c>
      <c r="E4" s="7">
        <v>7.1255044166211797E-15</v>
      </c>
      <c r="F4" s="7">
        <v>7.6621828656150701E-3</v>
      </c>
      <c r="G4" s="7">
        <v>7.8324535993455402E-2</v>
      </c>
      <c r="H4" s="7">
        <v>-1.69883475459006E-14</v>
      </c>
      <c r="I4" s="7">
        <v>2.8145007041171102E-15</v>
      </c>
      <c r="J4" s="7">
        <v>-1.22594925915811E-2</v>
      </c>
      <c r="K4" s="7">
        <v>0.84335092801309897</v>
      </c>
      <c r="L4" s="7">
        <v>-7.8009507196767892E-15</v>
      </c>
      <c r="M4" s="7">
        <v>2.5565304805760201E-16</v>
      </c>
      <c r="N4" s="7">
        <v>-7.6621828655466604E-3</v>
      </c>
      <c r="O4" s="7">
        <v>0.84335092801306899</v>
      </c>
      <c r="P4" s="7">
        <v>-1.2980839325480901E-14</v>
      </c>
      <c r="Q4" s="7">
        <v>-7.6621828656050304E-3</v>
      </c>
      <c r="R4" s="7">
        <v>-0.124467903938212</v>
      </c>
      <c r="S4" s="7">
        <v>-1.5418523785926699E-14</v>
      </c>
      <c r="T4" s="7">
        <v>9.1817150870347308E-15</v>
      </c>
      <c r="U4" s="7">
        <v>-7.6621828656105503E-3</v>
      </c>
      <c r="V4" s="7">
        <v>-0.124467903938206</v>
      </c>
      <c r="W4" s="7">
        <v>-1.55000055608348E-14</v>
      </c>
      <c r="X4" s="7">
        <v>3.5027405947369398E-15</v>
      </c>
      <c r="Y4" s="7">
        <v>-7.6621828656059697E-3</v>
      </c>
      <c r="Z4" s="7">
        <v>7.8324535993455402E-2</v>
      </c>
      <c r="AA4" s="7">
        <v>-1.69883475459006E-14</v>
      </c>
      <c r="AB4" s="7">
        <v>2.8145007041171102E-15</v>
      </c>
      <c r="AC4" s="7">
        <v>-1.22594925915811E-2</v>
      </c>
      <c r="AD4" s="7">
        <v>2.5639027568088099E-16</v>
      </c>
      <c r="AE4" s="7">
        <v>3.2454037734584102E-16</v>
      </c>
      <c r="AF4" s="7">
        <v>3.1857520724201198E-16</v>
      </c>
      <c r="AG4" s="7">
        <v>-5.8225342706954302E-18</v>
      </c>
      <c r="AH4" s="7">
        <v>2.5639027568088099E-16</v>
      </c>
      <c r="AI4" s="7">
        <v>3.2454037734584102E-16</v>
      </c>
      <c r="AJ4" s="7">
        <v>3.1857520724201198E-16</v>
      </c>
      <c r="AK4" s="7">
        <v>-5.8225342706954302E-18</v>
      </c>
      <c r="AL4" s="7">
        <v>2.5639027568088099E-16</v>
      </c>
      <c r="AM4" s="7">
        <v>3.2454037734584102E-16</v>
      </c>
      <c r="AN4" s="7">
        <v>3.1857520724201198E-16</v>
      </c>
      <c r="AO4" s="7">
        <v>-5.8225342706954302E-18</v>
      </c>
      <c r="AP4" s="7">
        <v>-0.999999999999999</v>
      </c>
      <c r="AQ4" s="7">
        <v>-1.02161134481505E-16</v>
      </c>
      <c r="AR4" s="7">
        <v>-6.5368359118368697E-17</v>
      </c>
      <c r="AS4" s="7">
        <v>-1.7996535037461899E-17</v>
      </c>
      <c r="AT4" s="7">
        <v>7.42192984297978E-17</v>
      </c>
      <c r="AU4" s="7">
        <v>-1.02161134481505E-16</v>
      </c>
      <c r="AV4" s="7">
        <v>-6.5368359118368697E-17</v>
      </c>
      <c r="AW4" s="7">
        <v>-1.7996535037461899E-17</v>
      </c>
      <c r="AX4" s="7">
        <v>1.0000000000000699</v>
      </c>
      <c r="AY4" s="7">
        <v>-5.8735689770830502E-17</v>
      </c>
      <c r="AZ4" s="7">
        <v>-4.0439789420984901E-17</v>
      </c>
      <c r="BA4" s="7">
        <v>-4.02181954491766E-17</v>
      </c>
      <c r="BB4" s="7">
        <v>-5.8735689770830502E-17</v>
      </c>
      <c r="BC4" s="7">
        <v>-4.0439789420984901E-17</v>
      </c>
      <c r="BD4" s="7">
        <v>1.92529309947458E-15</v>
      </c>
      <c r="BE4" s="7">
        <v>1.6090584024388298E-2</v>
      </c>
      <c r="BF4" s="7">
        <v>1.6090584024388298E-2</v>
      </c>
      <c r="BG4" s="7">
        <v>-1.60905840243484E-2</v>
      </c>
      <c r="BH4" s="7">
        <v>-1.60905840243484E-2</v>
      </c>
      <c r="BI4" s="7">
        <v>-4.0355639310556502E-14</v>
      </c>
      <c r="BJ4" s="7">
        <v>-4.0355639310556502E-14</v>
      </c>
      <c r="BK4" s="7">
        <v>1.6090584024384898E-2</v>
      </c>
      <c r="BL4" s="7">
        <v>1.6090584024384898E-2</v>
      </c>
    </row>
    <row r="5" spans="1:64" x14ac:dyDescent="0.25">
      <c r="A5" s="2">
        <v>60</v>
      </c>
      <c r="B5" t="s">
        <v>66</v>
      </c>
      <c r="C5" s="3">
        <v>-1.63890942055097E-14</v>
      </c>
      <c r="D5" s="3">
        <v>2.5300117954114498E-13</v>
      </c>
      <c r="E5" s="3">
        <v>2.2150759054976502E-15</v>
      </c>
      <c r="F5" s="3">
        <v>1.51848716636625E-14</v>
      </c>
      <c r="G5" s="3">
        <v>-8.7135217726575999E-15</v>
      </c>
      <c r="H5" s="3">
        <v>-1.77050662886758E-14</v>
      </c>
      <c r="I5" s="3">
        <v>2.5050204378236899E-15</v>
      </c>
      <c r="J5" s="3">
        <v>-1.5025398091275001E-14</v>
      </c>
      <c r="K5" s="3">
        <v>-3.6615497214996703E-14</v>
      </c>
      <c r="L5" s="3">
        <v>3.9408315654984697E-15</v>
      </c>
      <c r="M5" s="3">
        <v>-4.38436769142462E-15</v>
      </c>
      <c r="N5" s="5">
        <v>2.67939864340887E-14</v>
      </c>
      <c r="O5" s="3">
        <v>6.4323776602264002E-15</v>
      </c>
      <c r="P5" s="3">
        <v>-1.33235454694413E-14</v>
      </c>
      <c r="Q5" s="3">
        <v>-3.8472538533086803E-15</v>
      </c>
      <c r="R5" s="3">
        <v>-2.0979757224115701E-14</v>
      </c>
      <c r="S5" s="3">
        <v>-1.6851961271477099E-14</v>
      </c>
      <c r="T5" s="3">
        <v>7.9082519360957605E-15</v>
      </c>
      <c r="U5" s="3">
        <v>-1.2287227788547599E-14</v>
      </c>
      <c r="V5" s="3">
        <v>-1.27663303836254E-14</v>
      </c>
      <c r="W5" s="3">
        <v>-1.4604732673355001E-14</v>
      </c>
      <c r="X5" s="3">
        <v>2.2150759054976502E-15</v>
      </c>
      <c r="Y5" s="3">
        <v>-6.5517112676429001E-15</v>
      </c>
      <c r="Z5" s="3">
        <v>-8.7135217726575999E-15</v>
      </c>
      <c r="AA5" s="3">
        <v>-1.77050662886758E-14</v>
      </c>
      <c r="AB5" s="3">
        <v>2.5050204378236899E-15</v>
      </c>
      <c r="AC5" s="3">
        <v>-1.5025398091275001E-14</v>
      </c>
      <c r="AD5" s="3">
        <v>3.27131952047873E-16</v>
      </c>
      <c r="AE5" s="3">
        <v>-6.6327337871315505E-17</v>
      </c>
      <c r="AF5" s="3">
        <v>-9.9995459066842398E-17</v>
      </c>
      <c r="AG5" s="3">
        <v>-1.5186465390110501E-17</v>
      </c>
      <c r="AH5" s="3">
        <v>3.27131952047873E-16</v>
      </c>
      <c r="AI5" s="3">
        <v>-6.6327337871315505E-17</v>
      </c>
      <c r="AJ5" s="3">
        <v>-9.9995459066842398E-17</v>
      </c>
      <c r="AK5" s="3">
        <v>-1.5186465390110501E-17</v>
      </c>
      <c r="AL5" s="3">
        <v>3.27131952047873E-16</v>
      </c>
      <c r="AM5" s="3">
        <v>-6.6327337871315505E-17</v>
      </c>
      <c r="AN5" s="3">
        <v>-9.9995459066842398E-17</v>
      </c>
      <c r="AO5" s="3">
        <v>-1.5186465390110501E-17</v>
      </c>
      <c r="AP5" s="3">
        <v>2.4632335733659501E-17</v>
      </c>
      <c r="AQ5" s="3">
        <v>-1.23750984207079E-17</v>
      </c>
      <c r="AR5" s="3">
        <v>-4.9382532574708198E-17</v>
      </c>
      <c r="AS5" s="3">
        <v>2.8368437481281298E-16</v>
      </c>
      <c r="AT5" s="3">
        <v>2.4632335733659501E-17</v>
      </c>
      <c r="AU5" s="3">
        <v>-1.23750984207079E-17</v>
      </c>
      <c r="AV5" s="3">
        <v>-4.9382532574708198E-17</v>
      </c>
      <c r="AW5" s="3">
        <v>2.8368437481281298E-16</v>
      </c>
      <c r="AX5" s="3">
        <v>1.0000000000000699</v>
      </c>
      <c r="AY5" s="3">
        <v>-8.4930178855706695E-17</v>
      </c>
      <c r="AZ5" s="3">
        <v>-3.5923669340726297E-17</v>
      </c>
      <c r="BA5" s="3">
        <v>-1</v>
      </c>
      <c r="BB5" s="3">
        <v>-8.4930178855706695E-17</v>
      </c>
      <c r="BC5" s="3">
        <v>-3.5923669340726297E-17</v>
      </c>
      <c r="BD5" s="3">
        <v>7.34405707256109E-17</v>
      </c>
      <c r="BE5" s="3">
        <v>2.15987195855296E-14</v>
      </c>
      <c r="BF5" s="3">
        <v>2.15987195855296E-14</v>
      </c>
      <c r="BG5" s="3">
        <v>1.93974788328417E-14</v>
      </c>
      <c r="BH5" s="3">
        <v>1.93974788328417E-14</v>
      </c>
      <c r="BI5" s="3">
        <v>-4.0441369149019001E-14</v>
      </c>
      <c r="BJ5" s="3">
        <v>-4.0441369149019001E-14</v>
      </c>
      <c r="BK5" s="3">
        <v>1.6468118286265798E-14</v>
      </c>
      <c r="BL5" s="3">
        <v>1.6468118286265798E-14</v>
      </c>
    </row>
    <row r="6" spans="1:64" x14ac:dyDescent="0.25">
      <c r="A6" s="2">
        <v>210</v>
      </c>
      <c r="B6" t="s">
        <v>67</v>
      </c>
      <c r="C6" s="3">
        <v>-6.4362336115628097E-2</v>
      </c>
      <c r="D6" s="3">
        <v>-9.04185307698802E-14</v>
      </c>
      <c r="E6" s="3">
        <v>-0.19047619058356499</v>
      </c>
      <c r="F6" s="3">
        <v>-3.5756853381416799E-2</v>
      </c>
      <c r="G6" s="3">
        <v>-3.2181168057812702E-2</v>
      </c>
      <c r="H6" s="3">
        <v>-1.8009455247072801E-14</v>
      </c>
      <c r="I6" s="3">
        <v>-9.5238095291782496E-2</v>
      </c>
      <c r="J6" s="3">
        <v>5.7210965441122599E-2</v>
      </c>
      <c r="K6" s="3">
        <v>6.4362336115602603E-2</v>
      </c>
      <c r="L6" s="3">
        <v>-4.5383889580555303E-14</v>
      </c>
      <c r="M6" s="3">
        <v>0.19047619058356999</v>
      </c>
      <c r="N6" s="5">
        <v>3.5756853381464997E-2</v>
      </c>
      <c r="O6" s="3">
        <v>6.43623361156134E-2</v>
      </c>
      <c r="P6" s="3">
        <v>-7.2984831999479806E-15</v>
      </c>
      <c r="Q6" s="3">
        <v>3.5756853381431399E-2</v>
      </c>
      <c r="R6" s="3">
        <v>-8.5816448148118396E-2</v>
      </c>
      <c r="S6" s="3">
        <v>-1.6011633658046801E-14</v>
      </c>
      <c r="T6" s="3">
        <v>0.19047619058358001</v>
      </c>
      <c r="U6" s="3">
        <v>3.57568533814238E-2</v>
      </c>
      <c r="V6" s="3">
        <v>-8.5816448148116301E-2</v>
      </c>
      <c r="W6" s="3">
        <v>-1.78965733500254E-14</v>
      </c>
      <c r="X6" s="3">
        <v>-0.80952380941642199</v>
      </c>
      <c r="Y6" s="3">
        <v>3.5756853381427901E-2</v>
      </c>
      <c r="Z6" s="3">
        <v>-3.2181168057812702E-2</v>
      </c>
      <c r="AA6" s="3">
        <v>-1.8009455247072801E-14</v>
      </c>
      <c r="AB6" s="3">
        <v>-9.5238095291782496E-2</v>
      </c>
      <c r="AC6" s="3">
        <v>5.7210965441122599E-2</v>
      </c>
      <c r="AD6" s="3">
        <v>-1.00190112530664E-16</v>
      </c>
      <c r="AE6" s="3">
        <v>-7.1709882167844505E-18</v>
      </c>
      <c r="AF6" s="3">
        <v>-1.01066559946381E-16</v>
      </c>
      <c r="AG6" s="3">
        <v>3.3119672660333399E-16</v>
      </c>
      <c r="AH6" s="3">
        <v>-1.00190112530664E-16</v>
      </c>
      <c r="AI6" s="3">
        <v>-7.1709882167844505E-18</v>
      </c>
      <c r="AJ6" s="3">
        <v>-1</v>
      </c>
      <c r="AK6" s="3">
        <v>3.3119672660333399E-16</v>
      </c>
      <c r="AL6" s="3">
        <v>-1.00190112530664E-16</v>
      </c>
      <c r="AM6" s="3">
        <v>-7.1709882167844505E-18</v>
      </c>
      <c r="AN6" s="3">
        <v>-1.01066559946381E-16</v>
      </c>
      <c r="AO6" s="3">
        <v>3.3119672660333399E-16</v>
      </c>
      <c r="AP6" s="3">
        <v>-2.8360924964188402E-17</v>
      </c>
      <c r="AQ6" s="3">
        <v>-3.7676753348396798E-18</v>
      </c>
      <c r="AR6" s="3">
        <v>2.9049425376533199E-16</v>
      </c>
      <c r="AS6" s="3">
        <v>-1.4125653157882799E-17</v>
      </c>
      <c r="AT6" s="3">
        <v>-2.8360924964188402E-17</v>
      </c>
      <c r="AU6" s="3">
        <v>-3.7676753348396798E-18</v>
      </c>
      <c r="AV6" s="3">
        <v>2.9049425376533199E-16</v>
      </c>
      <c r="AW6" s="3">
        <v>-1.4125653157882799E-17</v>
      </c>
      <c r="AX6" s="3">
        <v>1.0000000000000699</v>
      </c>
      <c r="AY6" s="3">
        <v>-3.9921959488156299E-17</v>
      </c>
      <c r="AZ6" s="3">
        <v>1.02168522705577E-16</v>
      </c>
      <c r="BA6" s="3">
        <v>1.38404962280638E-17</v>
      </c>
      <c r="BB6" s="3">
        <v>-3.9921959488156299E-17</v>
      </c>
      <c r="BC6" s="3">
        <v>1.02168522705577E-16</v>
      </c>
      <c r="BD6" s="3">
        <v>1.87796541848269E-15</v>
      </c>
      <c r="BE6" s="3">
        <v>0.42491060786816598</v>
      </c>
      <c r="BF6" s="3">
        <v>0.42491060786816598</v>
      </c>
      <c r="BG6" s="3">
        <v>7.5089392131876598E-2</v>
      </c>
      <c r="BH6" s="3">
        <v>7.5089392131876598E-2</v>
      </c>
      <c r="BI6" s="3">
        <v>-4.1621442299370703E-14</v>
      </c>
      <c r="BJ6" s="3">
        <v>-4.1621442299370703E-14</v>
      </c>
      <c r="BK6" s="3">
        <v>-7.5089392131838906E-2</v>
      </c>
      <c r="BL6" s="3">
        <v>-7.5089392131838906E-2</v>
      </c>
    </row>
    <row r="7" spans="1:64" x14ac:dyDescent="0.25">
      <c r="A7" s="2">
        <v>80</v>
      </c>
      <c r="B7" t="s">
        <v>68</v>
      </c>
      <c r="C7" s="3">
        <v>-6.4362336115627694E-2</v>
      </c>
      <c r="D7" s="3">
        <v>3.2429739226073002E-13</v>
      </c>
      <c r="E7" s="3">
        <v>0.238095237987863</v>
      </c>
      <c r="F7" s="3">
        <v>-3.5756853381419998E-2</v>
      </c>
      <c r="G7" s="3">
        <v>-3.2181168057812903E-2</v>
      </c>
      <c r="H7" s="3">
        <v>-1.7051226680612699E-14</v>
      </c>
      <c r="I7" s="3">
        <v>0.119047618993932</v>
      </c>
      <c r="J7" s="3">
        <v>5.7210965441127401E-2</v>
      </c>
      <c r="K7" s="3">
        <v>6.4362336115628194E-2</v>
      </c>
      <c r="L7" s="3">
        <v>-1.8643381060601201E-14</v>
      </c>
      <c r="M7" s="3">
        <v>-0.23809523798785501</v>
      </c>
      <c r="N7" s="5">
        <v>3.5756853381490102E-2</v>
      </c>
      <c r="O7" s="3">
        <v>6.4362336115612803E-2</v>
      </c>
      <c r="P7" s="3">
        <v>-6.9241815724053499E-15</v>
      </c>
      <c r="Q7" s="3">
        <v>3.5756853381430802E-2</v>
      </c>
      <c r="R7" s="3">
        <v>-8.5816448148121699E-2</v>
      </c>
      <c r="S7" s="3">
        <v>-1.5544282055350799E-14</v>
      </c>
      <c r="T7" s="3">
        <v>0.76190476201215296</v>
      </c>
      <c r="U7" s="3">
        <v>3.5756853381424099E-2</v>
      </c>
      <c r="V7" s="3">
        <v>-8.5816448148115801E-2</v>
      </c>
      <c r="W7" s="3">
        <v>-1.5980116224457701E-14</v>
      </c>
      <c r="X7" s="3">
        <v>-0.23809523798784599</v>
      </c>
      <c r="Y7" s="3">
        <v>3.57568533814282E-2</v>
      </c>
      <c r="Z7" s="3">
        <v>-3.2181168057812903E-2</v>
      </c>
      <c r="AA7" s="3">
        <v>-1.7051226680612699E-14</v>
      </c>
      <c r="AB7" s="3">
        <v>0.119047618993932</v>
      </c>
      <c r="AC7" s="3">
        <v>5.7210965441127401E-2</v>
      </c>
      <c r="AD7" s="3">
        <v>-8.3228313795318401E-17</v>
      </c>
      <c r="AE7" s="3">
        <v>1.3099111508887299E-18</v>
      </c>
      <c r="AF7" s="3">
        <v>-4.3666974476048699E-17</v>
      </c>
      <c r="AG7" s="3">
        <v>-9.8757650967272405E-17</v>
      </c>
      <c r="AH7" s="3">
        <v>-8.3228313795318401E-17</v>
      </c>
      <c r="AI7" s="3">
        <v>1.3099111508887299E-18</v>
      </c>
      <c r="AJ7" s="3">
        <v>-4.3666974476048699E-17</v>
      </c>
      <c r="AK7" s="3">
        <v>-9.8757650967272405E-17</v>
      </c>
      <c r="AL7" s="3">
        <v>-8.3228313795318401E-17</v>
      </c>
      <c r="AM7" s="3">
        <v>1.3099111508887299E-18</v>
      </c>
      <c r="AN7" s="3">
        <v>-4.3666974476048699E-17</v>
      </c>
      <c r="AO7" s="3">
        <v>-9.8757650967272405E-17</v>
      </c>
      <c r="AP7" s="3">
        <v>-2.83609249641956E-17</v>
      </c>
      <c r="AQ7" s="3">
        <v>3.3239758819326199E-17</v>
      </c>
      <c r="AR7" s="3">
        <v>-6.1650168698758401E-17</v>
      </c>
      <c r="AS7" s="3">
        <v>-5.11330873120631E-17</v>
      </c>
      <c r="AT7" s="3">
        <v>-2.83609249641956E-17</v>
      </c>
      <c r="AU7" s="3">
        <v>3.3239758819326199E-17</v>
      </c>
      <c r="AV7" s="3">
        <v>-6.1650168698758401E-17</v>
      </c>
      <c r="AW7" s="3">
        <v>-5.11330873120631E-17</v>
      </c>
      <c r="AX7" s="3">
        <v>1.0000000000000799</v>
      </c>
      <c r="AY7" s="3">
        <v>-1</v>
      </c>
      <c r="AZ7" s="3">
        <v>3.3978476218066901E-18</v>
      </c>
      <c r="BA7" s="3">
        <v>-8.4930178855706695E-17</v>
      </c>
      <c r="BB7" s="3">
        <v>2.1361600520444599E-17</v>
      </c>
      <c r="BC7" s="3">
        <v>3.3978476218066901E-18</v>
      </c>
      <c r="BD7" s="3">
        <v>-7.2083123418646904E-16</v>
      </c>
      <c r="BE7" s="3">
        <v>0.42491060786816498</v>
      </c>
      <c r="BF7" s="3">
        <v>0.42491060786816498</v>
      </c>
      <c r="BG7" s="3">
        <v>7.5089392131875404E-2</v>
      </c>
      <c r="BH7" s="3">
        <v>7.5089392131875404E-2</v>
      </c>
      <c r="BI7" s="3">
        <v>-4.21005565826007E-14</v>
      </c>
      <c r="BJ7" s="3">
        <v>-4.21005565826007E-14</v>
      </c>
      <c r="BK7" s="3">
        <v>-7.5089392131837407E-2</v>
      </c>
      <c r="BL7" s="3">
        <v>-7.5089392131837407E-2</v>
      </c>
    </row>
    <row r="8" spans="1:64" s="6" customFormat="1" x14ac:dyDescent="0.25">
      <c r="A8" s="8">
        <v>50</v>
      </c>
      <c r="B8" s="6" t="s">
        <v>69</v>
      </c>
      <c r="C8" s="7">
        <v>-6.4362336115631399E-2</v>
      </c>
      <c r="D8" s="7">
        <v>1.06931573781461E-13</v>
      </c>
      <c r="E8" s="7">
        <v>0.38095238084500099</v>
      </c>
      <c r="F8" s="7">
        <v>-3.5756853381416598E-2</v>
      </c>
      <c r="G8" s="7">
        <v>-3.2181168057814097E-2</v>
      </c>
      <c r="H8" s="7">
        <v>-1.7775779445724799E-14</v>
      </c>
      <c r="I8" s="7">
        <v>0.190476190422502</v>
      </c>
      <c r="J8" s="7">
        <v>5.7210965441126298E-2</v>
      </c>
      <c r="K8" s="7">
        <v>6.4362336115600299E-2</v>
      </c>
      <c r="L8" s="7">
        <v>-2.5328508190589699E-14</v>
      </c>
      <c r="M8" s="7">
        <v>0.61904761915499695</v>
      </c>
      <c r="N8" s="7">
        <v>3.5756853381491198E-2</v>
      </c>
      <c r="O8" s="7">
        <v>6.4362336115618604E-2</v>
      </c>
      <c r="P8" s="7">
        <v>-5.3349755467764199E-15</v>
      </c>
      <c r="Q8" s="7">
        <v>3.5756853381435298E-2</v>
      </c>
      <c r="R8" s="7">
        <v>-8.5816448148117494E-2</v>
      </c>
      <c r="S8" s="7">
        <v>-1.6666136276398899E-14</v>
      </c>
      <c r="T8" s="7">
        <v>0.61904761915501005</v>
      </c>
      <c r="U8" s="7">
        <v>3.5756853381425403E-2</v>
      </c>
      <c r="V8" s="7">
        <v>-8.5816448148119506E-2</v>
      </c>
      <c r="W8" s="7">
        <v>-1.6015141295999499E-14</v>
      </c>
      <c r="X8" s="7">
        <v>-0.380952380844995</v>
      </c>
      <c r="Y8" s="7">
        <v>3.5756853381428103E-2</v>
      </c>
      <c r="Z8" s="7">
        <v>-3.2181168057814097E-2</v>
      </c>
      <c r="AA8" s="7">
        <v>-1.7775779445724799E-14</v>
      </c>
      <c r="AB8" s="7">
        <v>0.190476190422502</v>
      </c>
      <c r="AC8" s="7">
        <v>5.7210965441126298E-2</v>
      </c>
      <c r="AD8" s="7">
        <v>-8.60552802512095E-17</v>
      </c>
      <c r="AE8" s="7">
        <v>-1.51705530500233E-18</v>
      </c>
      <c r="AF8" s="7">
        <v>2.7575677815788698E-16</v>
      </c>
      <c r="AG8" s="7">
        <v>-1.04411583879054E-16</v>
      </c>
      <c r="AH8" s="7">
        <v>-8.60552802512095E-17</v>
      </c>
      <c r="AI8" s="7">
        <v>-1.51705530500233E-18</v>
      </c>
      <c r="AJ8" s="7">
        <v>2.7575677815788698E-16</v>
      </c>
      <c r="AK8" s="7">
        <v>-1.04411583879054E-16</v>
      </c>
      <c r="AL8" s="7">
        <v>-8.60552802512095E-17</v>
      </c>
      <c r="AM8" s="7">
        <v>-1.51705530500233E-18</v>
      </c>
      <c r="AN8" s="7">
        <v>2.7575677815788698E-16</v>
      </c>
      <c r="AO8" s="7">
        <v>-1.04411583879054E-16</v>
      </c>
      <c r="AP8" s="7">
        <v>2.67698548269181E-16</v>
      </c>
      <c r="AQ8" s="7">
        <v>2.9229179789853E-16</v>
      </c>
      <c r="AR8" s="7">
        <v>-1</v>
      </c>
      <c r="AS8" s="7">
        <v>2.2881780996283001E-17</v>
      </c>
      <c r="AT8" s="7">
        <v>2.67698548269181E-16</v>
      </c>
      <c r="AU8" s="7">
        <v>2.9229179789853E-16</v>
      </c>
      <c r="AV8" s="7">
        <v>-3.0367327899529201E-17</v>
      </c>
      <c r="AW8" s="7">
        <v>2.2881780996283001E-17</v>
      </c>
      <c r="AX8" s="7">
        <v>1.0000000000000799</v>
      </c>
      <c r="AY8" s="7">
        <v>6.0407105182944201E-18</v>
      </c>
      <c r="AZ8" s="7">
        <v>-9.0320645299703802E-17</v>
      </c>
      <c r="BA8" s="7">
        <v>-2.0767122853946299E-17</v>
      </c>
      <c r="BB8" s="7">
        <v>6.0407105182944201E-18</v>
      </c>
      <c r="BC8" s="7">
        <v>-9.0320645299703802E-17</v>
      </c>
      <c r="BD8" s="7">
        <v>1.3642276923115801E-15</v>
      </c>
      <c r="BE8" s="7">
        <v>0.42491060786816498</v>
      </c>
      <c r="BF8" s="7">
        <v>0.42491060786816498</v>
      </c>
      <c r="BG8" s="7">
        <v>7.5089392131875404E-2</v>
      </c>
      <c r="BH8" s="7">
        <v>7.5089392131875404E-2</v>
      </c>
      <c r="BI8" s="7">
        <v>-4.2182369409894802E-14</v>
      </c>
      <c r="BJ8" s="7">
        <v>-4.2182369409894802E-14</v>
      </c>
      <c r="BK8" s="7">
        <v>-7.5089392131837907E-2</v>
      </c>
      <c r="BL8" s="7">
        <v>-7.5089392131837907E-2</v>
      </c>
    </row>
    <row r="9" spans="1:64" x14ac:dyDescent="0.25">
      <c r="A9" s="2">
        <v>90</v>
      </c>
      <c r="B9" t="s">
        <v>70</v>
      </c>
      <c r="C9" s="3">
        <v>-0.212497871558258</v>
      </c>
      <c r="D9" s="3">
        <v>-0.68607068551602401</v>
      </c>
      <c r="E9" s="3">
        <v>3.8471049114245302E-15</v>
      </c>
      <c r="F9" s="3">
        <v>0.12004086496279701</v>
      </c>
      <c r="G9" s="3">
        <v>-0.106248935779127</v>
      </c>
      <c r="H9" s="3">
        <v>-0.34303534275800202</v>
      </c>
      <c r="I9" s="3">
        <v>3.7614414402596303E-15</v>
      </c>
      <c r="J9" s="3">
        <v>-0.192065384044006</v>
      </c>
      <c r="K9" s="3">
        <v>0.212497871558221</v>
      </c>
      <c r="L9" s="3">
        <v>-0.313929314484096</v>
      </c>
      <c r="M9" s="3">
        <v>-4.07669500971813E-15</v>
      </c>
      <c r="N9" s="5">
        <v>-0.12004086496272599</v>
      </c>
      <c r="O9" s="3">
        <v>0.21249787155824401</v>
      </c>
      <c r="P9" s="3">
        <v>-0.31392931448405598</v>
      </c>
      <c r="Q9" s="3">
        <v>-0.120040864962787</v>
      </c>
      <c r="R9" s="3">
        <v>-0.283330495391035</v>
      </c>
      <c r="S9" s="3">
        <v>-0.31392931448406503</v>
      </c>
      <c r="T9" s="3">
        <v>1.0421093940967599E-14</v>
      </c>
      <c r="U9" s="3">
        <v>-0.120040864962793</v>
      </c>
      <c r="V9" s="3">
        <v>-0.283330495391037</v>
      </c>
      <c r="W9" s="3">
        <v>-0.31392931448407002</v>
      </c>
      <c r="X9" s="3">
        <v>3.8471049114245302E-15</v>
      </c>
      <c r="Y9" s="3">
        <v>-0.12004086496279399</v>
      </c>
      <c r="Z9" s="3">
        <v>-0.106248935779127</v>
      </c>
      <c r="AA9" s="3">
        <v>-0.34303534275800202</v>
      </c>
      <c r="AB9" s="3">
        <v>3.7614414402596303E-15</v>
      </c>
      <c r="AC9" s="3">
        <v>-0.192065384044006</v>
      </c>
      <c r="AD9" s="3">
        <v>3.1506475533427199E-16</v>
      </c>
      <c r="AE9" s="3">
        <v>3.1206326731768802E-16</v>
      </c>
      <c r="AF9" s="3">
        <v>-1.5651887584457601E-17</v>
      </c>
      <c r="AG9" s="3">
        <v>1.9401303365461599E-17</v>
      </c>
      <c r="AH9" s="3">
        <v>3.1506475533427199E-16</v>
      </c>
      <c r="AI9" s="3">
        <v>3.1206326731768802E-16</v>
      </c>
      <c r="AJ9" s="3">
        <v>-1.5651887584457601E-17</v>
      </c>
      <c r="AK9" s="3">
        <v>1.9401303365461599E-17</v>
      </c>
      <c r="AL9" s="3">
        <v>3.1506475533427199E-16</v>
      </c>
      <c r="AM9" s="3">
        <v>-0.999999999999999</v>
      </c>
      <c r="AN9" s="3">
        <v>-1.5651887584457601E-17</v>
      </c>
      <c r="AO9" s="3">
        <v>1.9401303365461599E-17</v>
      </c>
      <c r="AP9" s="3">
        <v>8.28760362893313E-17</v>
      </c>
      <c r="AQ9" s="3">
        <v>-1.5557633965309601E-17</v>
      </c>
      <c r="AR9" s="3">
        <v>-4.0775109489041497E-17</v>
      </c>
      <c r="AS9" s="3">
        <v>-8.8108461081290999E-17</v>
      </c>
      <c r="AT9" s="3">
        <v>8.28760362893313E-17</v>
      </c>
      <c r="AU9" s="3">
        <v>-1.5557633965309601E-17</v>
      </c>
      <c r="AV9" s="3">
        <v>-4.0775109489041497E-17</v>
      </c>
      <c r="AW9" s="3">
        <v>-8.8108461081290999E-17</v>
      </c>
      <c r="AX9" s="3">
        <v>1.0000000000000999</v>
      </c>
      <c r="AY9" s="3">
        <v>9.5617170861249E-18</v>
      </c>
      <c r="AZ9" s="3">
        <v>7.2116532657827103E-17</v>
      </c>
      <c r="BA9" s="3">
        <v>2.0914236337344999E-17</v>
      </c>
      <c r="BB9" s="3">
        <v>9.5617170861249E-18</v>
      </c>
      <c r="BC9" s="3">
        <v>7.2116532657827103E-17</v>
      </c>
      <c r="BD9" s="3">
        <v>3.9577783335120201E-17</v>
      </c>
      <c r="BE9" s="3">
        <v>0.25208581652540901</v>
      </c>
      <c r="BF9" s="3">
        <v>0.25208581652540901</v>
      </c>
      <c r="BG9" s="3">
        <v>0.247914183474646</v>
      </c>
      <c r="BH9" s="3">
        <v>0.247914183474646</v>
      </c>
      <c r="BI9" s="3">
        <v>-0.50000000000005496</v>
      </c>
      <c r="BJ9" s="3">
        <v>-0.50000000000005496</v>
      </c>
      <c r="BK9" s="3">
        <v>0.25208581652540402</v>
      </c>
      <c r="BL9" s="3">
        <v>0.25208581652540402</v>
      </c>
    </row>
    <row r="10" spans="1:64" s="6" customFormat="1" x14ac:dyDescent="0.25">
      <c r="A10" s="8">
        <v>60</v>
      </c>
      <c r="B10" s="6" t="s">
        <v>71</v>
      </c>
      <c r="C10" s="7">
        <v>-0.212497871558256</v>
      </c>
      <c r="D10" s="7">
        <v>2.8925582373135398E-13</v>
      </c>
      <c r="E10" s="7">
        <v>2.0958513343310598E-15</v>
      </c>
      <c r="F10" s="7">
        <v>0.120040864962799</v>
      </c>
      <c r="G10" s="7">
        <v>-0.106248935779125</v>
      </c>
      <c r="H10" s="7">
        <v>-2.3114558855983201E-14</v>
      </c>
      <c r="I10" s="7">
        <v>3.0609399726598899E-15</v>
      </c>
      <c r="J10" s="7">
        <v>-0.192065384044007</v>
      </c>
      <c r="K10" s="7">
        <v>0.212497871558263</v>
      </c>
      <c r="L10" s="7">
        <v>-1.64425714976299E-14</v>
      </c>
      <c r="M10" s="7">
        <v>-4.1101659580487496E-15</v>
      </c>
      <c r="N10" s="7">
        <v>-0.12004086496274</v>
      </c>
      <c r="O10" s="7">
        <v>0.21249787155823499</v>
      </c>
      <c r="P10" s="7">
        <v>-1.6633499331265999E-14</v>
      </c>
      <c r="Q10" s="7">
        <v>-0.120040864962785</v>
      </c>
      <c r="R10" s="7">
        <v>-0.283330495391035</v>
      </c>
      <c r="S10" s="7">
        <v>-2.1220021666842999E-14</v>
      </c>
      <c r="T10" s="7">
        <v>9.0200910057681794E-15</v>
      </c>
      <c r="U10" s="7">
        <v>-0.12004086496279399</v>
      </c>
      <c r="V10" s="7">
        <v>-0.283330495391035</v>
      </c>
      <c r="W10" s="7">
        <v>-2.0209625577554699E-14</v>
      </c>
      <c r="X10" s="7">
        <v>2.0958513343310598E-15</v>
      </c>
      <c r="Y10" s="7">
        <v>-0.120040864962792</v>
      </c>
      <c r="Z10" s="7">
        <v>-0.106248935779125</v>
      </c>
      <c r="AA10" s="7">
        <v>-2.3114558855983201E-14</v>
      </c>
      <c r="AB10" s="7">
        <v>3.0609399726598899E-15</v>
      </c>
      <c r="AC10" s="7">
        <v>-0.192065384044007</v>
      </c>
      <c r="AD10" s="7">
        <v>2.5172955467855501E-17</v>
      </c>
      <c r="AE10" s="7">
        <v>2.4341599103985199E-16</v>
      </c>
      <c r="AF10" s="7">
        <v>-8.6326048981734102E-17</v>
      </c>
      <c r="AG10" s="7">
        <v>-5.4099824487706001E-17</v>
      </c>
      <c r="AH10" s="7">
        <v>2.5172955467855501E-17</v>
      </c>
      <c r="AI10" s="7">
        <v>2.4341599103985199E-16</v>
      </c>
      <c r="AJ10" s="7">
        <v>-8.6326048981734102E-17</v>
      </c>
      <c r="AK10" s="7">
        <v>-5.4099824487706001E-17</v>
      </c>
      <c r="AL10" s="7">
        <v>2.5172955467855501E-17</v>
      </c>
      <c r="AM10" s="7">
        <v>2.4341599103985199E-16</v>
      </c>
      <c r="AN10" s="7">
        <v>-8.6326048981734102E-17</v>
      </c>
      <c r="AO10" s="7">
        <v>-5.4099824487706001E-17</v>
      </c>
      <c r="AP10" s="7">
        <v>2.67913207060218E-16</v>
      </c>
      <c r="AQ10" s="7">
        <v>-0.999999999999999</v>
      </c>
      <c r="AR10" s="7">
        <v>-3.7676753348396798E-18</v>
      </c>
      <c r="AS10" s="7">
        <v>-1.4093592772916E-17</v>
      </c>
      <c r="AT10" s="7">
        <v>2.67913207060218E-16</v>
      </c>
      <c r="AU10" s="7">
        <v>2.8050183926810302E-16</v>
      </c>
      <c r="AV10" s="7">
        <v>-3.7676753348396798E-18</v>
      </c>
      <c r="AW10" s="7">
        <v>-1.4093592772916E-17</v>
      </c>
      <c r="AX10" s="7">
        <v>1.0000000000000999</v>
      </c>
      <c r="AY10" s="7">
        <v>5.9325882654914997E-17</v>
      </c>
      <c r="AZ10" s="7">
        <v>-3.6000850696653598E-17</v>
      </c>
      <c r="BA10" s="7">
        <v>-5.7647710097385597E-17</v>
      </c>
      <c r="BB10" s="7">
        <v>5.9325882654914997E-17</v>
      </c>
      <c r="BC10" s="7">
        <v>-3.6000850696653598E-17</v>
      </c>
      <c r="BD10" s="7">
        <v>2.06970002055738E-15</v>
      </c>
      <c r="BE10" s="7">
        <v>0.25208581652540701</v>
      </c>
      <c r="BF10" s="7">
        <v>0.25208581652540701</v>
      </c>
      <c r="BG10" s="7">
        <v>0.247914183474645</v>
      </c>
      <c r="BH10" s="7">
        <v>0.247914183474645</v>
      </c>
      <c r="BI10" s="7">
        <v>-0.50000000000005296</v>
      </c>
      <c r="BJ10" s="7">
        <v>-0.50000000000005296</v>
      </c>
      <c r="BK10" s="7">
        <v>0.25208581652540302</v>
      </c>
      <c r="BL10" s="7">
        <v>0.25208581652540302</v>
      </c>
    </row>
    <row r="11" spans="1:64" s="10" customFormat="1" x14ac:dyDescent="0.25">
      <c r="A11" s="9">
        <v>100</v>
      </c>
      <c r="B11" s="10" t="s">
        <v>72</v>
      </c>
      <c r="C11" s="11">
        <v>-0.202281627728814</v>
      </c>
      <c r="D11" s="11">
        <v>-2.4365624931962299E-15</v>
      </c>
      <c r="E11" s="11">
        <v>3.7501034150181297E-15</v>
      </c>
      <c r="F11" s="11">
        <v>-0.68380725343216098</v>
      </c>
      <c r="G11" s="11">
        <v>-0.101140813864404</v>
      </c>
      <c r="H11" s="11">
        <v>-1.9247006120939E-14</v>
      </c>
      <c r="I11" s="11">
        <v>4.0513203380354899E-15</v>
      </c>
      <c r="J11" s="11">
        <v>-0.10590839437534801</v>
      </c>
      <c r="K11" s="11">
        <v>0.20228162772878899</v>
      </c>
      <c r="L11" s="11">
        <v>-9.71306590462442E-15</v>
      </c>
      <c r="M11" s="11">
        <v>7.6145009776018295E-16</v>
      </c>
      <c r="N11" s="11">
        <v>-0.31619274656773699</v>
      </c>
      <c r="O11" s="11">
        <v>0.20228162772880201</v>
      </c>
      <c r="P11" s="11">
        <v>-1.9096814608451399E-14</v>
      </c>
      <c r="Q11" s="11">
        <v>-0.31619274656781998</v>
      </c>
      <c r="R11" s="11">
        <v>-0.269708836952742</v>
      </c>
      <c r="S11" s="11">
        <v>-1.8486735405779299E-14</v>
      </c>
      <c r="T11" s="11">
        <v>8.1026406760709798E-15</v>
      </c>
      <c r="U11" s="11">
        <v>-0.31619274656782598</v>
      </c>
      <c r="V11" s="11">
        <v>-0.26970883695273801</v>
      </c>
      <c r="W11" s="11">
        <v>-1.88572379534462E-14</v>
      </c>
      <c r="X11" s="11">
        <v>3.7501034150181297E-15</v>
      </c>
      <c r="Y11" s="11">
        <v>-0.31619274656782698</v>
      </c>
      <c r="Z11" s="11">
        <v>-0.101140813864404</v>
      </c>
      <c r="AA11" s="11">
        <v>-1.9247006120939E-14</v>
      </c>
      <c r="AB11" s="11">
        <v>4.0513203380354899E-15</v>
      </c>
      <c r="AC11" s="11">
        <v>-0.10590839437534801</v>
      </c>
      <c r="AD11" s="11">
        <v>-2.8305267196132202E-18</v>
      </c>
      <c r="AE11" s="11">
        <v>2.49926807658166E-16</v>
      </c>
      <c r="AF11" s="11">
        <v>3.3119672660333399E-16</v>
      </c>
      <c r="AG11" s="11">
        <v>-7.8344998914940702E-17</v>
      </c>
      <c r="AH11" s="11">
        <v>-2.8305267196132202E-18</v>
      </c>
      <c r="AI11" s="11">
        <v>2.49926807658166E-16</v>
      </c>
      <c r="AJ11" s="11">
        <v>3.3119672660333399E-16</v>
      </c>
      <c r="AK11" s="11">
        <v>-7.8344998914940702E-17</v>
      </c>
      <c r="AL11" s="11">
        <v>-2.8305267196132202E-18</v>
      </c>
      <c r="AM11" s="11">
        <v>2.49926807658166E-16</v>
      </c>
      <c r="AN11" s="11">
        <v>3.3119672660333399E-16</v>
      </c>
      <c r="AO11" s="11">
        <v>-0.999999999999999</v>
      </c>
      <c r="AP11" s="11">
        <v>2.7045063984545098E-16</v>
      </c>
      <c r="AQ11" s="11">
        <v>1.4676802951953501E-17</v>
      </c>
      <c r="AR11" s="11">
        <v>-8.9623896643018198E-17</v>
      </c>
      <c r="AS11" s="11">
        <v>2.8344334211210503E-17</v>
      </c>
      <c r="AT11" s="11">
        <v>2.7045063984545098E-16</v>
      </c>
      <c r="AU11" s="11">
        <v>1.4676802951953501E-17</v>
      </c>
      <c r="AV11" s="11">
        <v>-8.9623896643018198E-17</v>
      </c>
      <c r="AW11" s="11">
        <v>2.8344334211210503E-17</v>
      </c>
      <c r="AX11" s="11">
        <v>1.0000000000000799</v>
      </c>
      <c r="AY11" s="11">
        <v>1.3140048287786199E-17</v>
      </c>
      <c r="AZ11" s="11">
        <v>9.1300372365040401E-17</v>
      </c>
      <c r="BA11" s="11">
        <v>-7.0531288422736406E-17</v>
      </c>
      <c r="BB11" s="11">
        <v>1.3140048287786199E-17</v>
      </c>
      <c r="BC11" s="11">
        <v>9.1300372365040401E-17</v>
      </c>
      <c r="BD11" s="11">
        <v>8.08606788365022E-16</v>
      </c>
      <c r="BE11" s="11">
        <v>0.264004767659268</v>
      </c>
      <c r="BF11" s="11">
        <v>0.264004767659268</v>
      </c>
      <c r="BG11" s="11">
        <v>0.23599523234077599</v>
      </c>
      <c r="BH11" s="11">
        <v>0.23599523234077599</v>
      </c>
      <c r="BI11" s="11">
        <v>-4.4111291331387998E-14</v>
      </c>
      <c r="BJ11" s="11">
        <v>-4.4111291331387998E-14</v>
      </c>
      <c r="BK11" s="11">
        <v>0.26400476765926401</v>
      </c>
      <c r="BL11" s="11">
        <v>0.26400476765926401</v>
      </c>
    </row>
    <row r="12" spans="1:64" x14ac:dyDescent="0.25">
      <c r="A12" s="2">
        <v>300</v>
      </c>
      <c r="B12" t="s">
        <v>73</v>
      </c>
      <c r="C12" s="3">
        <v>-0.202281627728814</v>
      </c>
      <c r="D12" s="3">
        <v>-2.4365624931962299E-15</v>
      </c>
      <c r="E12" s="3">
        <v>3.7501034150181297E-15</v>
      </c>
      <c r="F12" s="3">
        <v>-0.68380725343216098</v>
      </c>
      <c r="G12" s="3">
        <v>-0.101140813864404</v>
      </c>
      <c r="H12" s="3">
        <v>-1.9247006120939E-14</v>
      </c>
      <c r="I12" s="3">
        <v>4.0513203380354899E-15</v>
      </c>
      <c r="J12" s="3">
        <v>-0.10590839437534801</v>
      </c>
      <c r="K12" s="3">
        <v>0.20228162772878899</v>
      </c>
      <c r="L12" s="3">
        <v>-9.71306590462442E-15</v>
      </c>
      <c r="M12" s="3">
        <v>7.6145009776018295E-16</v>
      </c>
      <c r="N12" s="5">
        <v>-0.31619274656773699</v>
      </c>
      <c r="O12" s="3">
        <v>0.20228162772880201</v>
      </c>
      <c r="P12" s="3">
        <v>-1.9096814608451399E-14</v>
      </c>
      <c r="Q12" s="3">
        <v>-0.31619274656781998</v>
      </c>
      <c r="R12" s="3">
        <v>-0.269708836952742</v>
      </c>
      <c r="S12" s="3">
        <v>-1.8486735405779299E-14</v>
      </c>
      <c r="T12" s="3">
        <v>8.1026406760709798E-15</v>
      </c>
      <c r="U12" s="3">
        <v>-0.31619274656782598</v>
      </c>
      <c r="V12" s="3">
        <v>-0.26970883695273801</v>
      </c>
      <c r="W12" s="3">
        <v>-1.88572379534462E-14</v>
      </c>
      <c r="X12" s="3">
        <v>3.7501034150181297E-15</v>
      </c>
      <c r="Y12" s="3">
        <v>-0.31619274656782698</v>
      </c>
      <c r="Z12" s="3">
        <v>-0.101140813864404</v>
      </c>
      <c r="AA12" s="3">
        <v>-1.9247006120939E-14</v>
      </c>
      <c r="AB12" s="3">
        <v>4.0513203380354899E-15</v>
      </c>
      <c r="AC12" s="3">
        <v>-0.10590839437534801</v>
      </c>
      <c r="AD12" s="3">
        <v>-2.8305267196132202E-18</v>
      </c>
      <c r="AE12" s="3">
        <v>2.49926807658166E-16</v>
      </c>
      <c r="AF12" s="3">
        <v>3.3119672660333399E-16</v>
      </c>
      <c r="AG12" s="3">
        <v>-7.8344998914940702E-17</v>
      </c>
      <c r="AH12" s="3">
        <v>-2.8305267196132202E-18</v>
      </c>
      <c r="AI12" s="3">
        <v>2.49926807658166E-16</v>
      </c>
      <c r="AJ12" s="3">
        <v>3.3119672660333399E-16</v>
      </c>
      <c r="AK12" s="3">
        <v>-0.999999999999999</v>
      </c>
      <c r="AL12" s="3">
        <v>-2.8305267196132202E-18</v>
      </c>
      <c r="AM12" s="3">
        <v>2.49926807658166E-16</v>
      </c>
      <c r="AN12" s="3">
        <v>3.3119672660333399E-16</v>
      </c>
      <c r="AO12" s="3">
        <v>-7.8344998914940702E-17</v>
      </c>
      <c r="AP12" s="3">
        <v>2.7045063984545098E-16</v>
      </c>
      <c r="AQ12" s="3">
        <v>1.4676802951953501E-17</v>
      </c>
      <c r="AR12" s="3">
        <v>-8.9623896643018198E-17</v>
      </c>
      <c r="AS12" s="3">
        <v>2.8344334211210503E-17</v>
      </c>
      <c r="AT12" s="3">
        <v>2.7045063984545098E-16</v>
      </c>
      <c r="AU12" s="3">
        <v>1.4676802951953501E-17</v>
      </c>
      <c r="AV12" s="3">
        <v>-8.9623896643018198E-17</v>
      </c>
      <c r="AW12" s="3">
        <v>2.8344334211210503E-17</v>
      </c>
      <c r="AX12" s="3">
        <v>1.0000000000000799</v>
      </c>
      <c r="AY12" s="3">
        <v>1.3140048287786199E-17</v>
      </c>
      <c r="AZ12" s="3">
        <v>9.1300372365040401E-17</v>
      </c>
      <c r="BA12" s="3">
        <v>-7.0531288422736406E-17</v>
      </c>
      <c r="BB12" s="3">
        <v>1.3140048287786199E-17</v>
      </c>
      <c r="BC12" s="3">
        <v>9.1300372365040401E-17</v>
      </c>
      <c r="BD12" s="3">
        <v>8.08606788365022E-16</v>
      </c>
      <c r="BE12" s="3">
        <v>0.264004767659268</v>
      </c>
      <c r="BF12" s="3">
        <v>0.264004767659268</v>
      </c>
      <c r="BG12" s="3">
        <v>0.23599523234077599</v>
      </c>
      <c r="BH12" s="3">
        <v>0.23599523234077599</v>
      </c>
      <c r="BI12" s="3">
        <v>-4.4111291331387998E-14</v>
      </c>
      <c r="BJ12" s="3">
        <v>-4.4111291331387998E-14</v>
      </c>
      <c r="BK12" s="3">
        <v>0.26400476765926401</v>
      </c>
      <c r="BL12" s="3">
        <v>0.26400476765926401</v>
      </c>
    </row>
    <row r="13" spans="1:64" s="6" customFormat="1" x14ac:dyDescent="0.25">
      <c r="A13" s="8">
        <v>50</v>
      </c>
      <c r="B13" s="6" t="s">
        <v>74</v>
      </c>
      <c r="C13" s="7">
        <v>-0.17163289625993799</v>
      </c>
      <c r="D13" s="7">
        <v>8.3817975912016502E-14</v>
      </c>
      <c r="E13" s="7">
        <v>3.6309740633848301E-15</v>
      </c>
      <c r="F13" s="7">
        <v>-9.5351608990267497E-2</v>
      </c>
      <c r="G13" s="7">
        <v>-8.5816448129966597E-2</v>
      </c>
      <c r="H13" s="7">
        <v>-1.919651424979E-14</v>
      </c>
      <c r="I13" s="7">
        <v>3.8398058127869497E-15</v>
      </c>
      <c r="J13" s="7">
        <v>0.152562574466684</v>
      </c>
      <c r="K13" s="7">
        <v>0.171632896259901</v>
      </c>
      <c r="L13" s="7">
        <v>-5.6162901186638898E-14</v>
      </c>
      <c r="M13" s="7">
        <v>-3.4832404943264302E-16</v>
      </c>
      <c r="N13" s="7">
        <v>9.5351608990273298E-2</v>
      </c>
      <c r="O13" s="7">
        <v>0.171632896259926</v>
      </c>
      <c r="P13" s="7">
        <v>-1.2764717746472799E-14</v>
      </c>
      <c r="Q13" s="7">
        <v>9.5351608990281E-2</v>
      </c>
      <c r="R13" s="7">
        <v>-0.22884386166378501</v>
      </c>
      <c r="S13" s="7">
        <v>-1.5160289293856901E-14</v>
      </c>
      <c r="T13" s="7">
        <v>7.6796116255738993E-15</v>
      </c>
      <c r="U13" s="7">
        <v>9.5351608990276004E-2</v>
      </c>
      <c r="V13" s="7">
        <v>-0.22884386166377901</v>
      </c>
      <c r="W13" s="7">
        <v>-2.0310069585852699E-14</v>
      </c>
      <c r="X13" s="7">
        <v>3.6309740633848301E-15</v>
      </c>
      <c r="Y13" s="7">
        <v>9.53516089902752E-2</v>
      </c>
      <c r="Z13" s="7">
        <v>-8.5816448129966597E-2</v>
      </c>
      <c r="AA13" s="7">
        <v>-1.919651424979E-14</v>
      </c>
      <c r="AB13" s="7">
        <v>3.8398058127869497E-15</v>
      </c>
      <c r="AC13" s="7">
        <v>0.152562574466684</v>
      </c>
      <c r="AD13" s="7">
        <v>-1.0353968396832401E-17</v>
      </c>
      <c r="AE13" s="7">
        <v>-9.6392054358279402E-18</v>
      </c>
      <c r="AF13" s="7">
        <v>3.2533386620665801E-16</v>
      </c>
      <c r="AG13" s="7">
        <v>-2.7183788040055101E-17</v>
      </c>
      <c r="AH13" s="7">
        <v>-1.0353968396832401E-17</v>
      </c>
      <c r="AI13" s="7">
        <v>-9.6392054358279402E-18</v>
      </c>
      <c r="AJ13" s="7">
        <v>3.2533386620665801E-16</v>
      </c>
      <c r="AK13" s="7">
        <v>-2.7183788040055101E-17</v>
      </c>
      <c r="AL13" s="7">
        <v>-1.0353968396832401E-17</v>
      </c>
      <c r="AM13" s="7">
        <v>-9.6392054358279402E-18</v>
      </c>
      <c r="AN13" s="7">
        <v>3.2533386620665801E-16</v>
      </c>
      <c r="AO13" s="7">
        <v>-2.7183788040055101E-17</v>
      </c>
      <c r="AP13" s="7">
        <v>2.7806293819591499E-16</v>
      </c>
      <c r="AQ13" s="7">
        <v>-8.8108461081262206E-17</v>
      </c>
      <c r="AR13" s="7">
        <v>-1.412565315789E-17</v>
      </c>
      <c r="AS13" s="7">
        <v>-0.999999999999999</v>
      </c>
      <c r="AT13" s="7">
        <v>2.7806293819591499E-16</v>
      </c>
      <c r="AU13" s="7">
        <v>-8.8108461081262206E-17</v>
      </c>
      <c r="AV13" s="7">
        <v>-1.412565315789E-17</v>
      </c>
      <c r="AW13" s="7">
        <v>8.16432469148969E-17</v>
      </c>
      <c r="AX13" s="7">
        <v>1.0000000000000799</v>
      </c>
      <c r="AY13" s="7">
        <v>-8.1535061083188105E-17</v>
      </c>
      <c r="AZ13" s="7">
        <v>8.5742534501826599E-17</v>
      </c>
      <c r="BA13" s="7">
        <v>-1.00086725342486E-16</v>
      </c>
      <c r="BB13" s="7">
        <v>-8.1535061083188105E-17</v>
      </c>
      <c r="BC13" s="7">
        <v>8.5742534501826599E-17</v>
      </c>
      <c r="BD13" s="7">
        <v>5.2527673195819201E-16</v>
      </c>
      <c r="BE13" s="7">
        <v>0.29976162103818299</v>
      </c>
      <c r="BF13" s="7">
        <v>0.29976162103818299</v>
      </c>
      <c r="BG13" s="7">
        <v>0.20023837896186</v>
      </c>
      <c r="BH13" s="7">
        <v>0.20023837896186</v>
      </c>
      <c r="BI13" s="7">
        <v>-4.3692448057112402E-14</v>
      </c>
      <c r="BJ13" s="7">
        <v>-4.3692448057112402E-14</v>
      </c>
      <c r="BK13" s="7">
        <v>0.299761621038177</v>
      </c>
      <c r="BL13" s="7">
        <v>0.299761621038177</v>
      </c>
    </row>
    <row r="14" spans="1:64" s="10" customFormat="1" x14ac:dyDescent="0.25">
      <c r="A14" s="9">
        <v>160</v>
      </c>
      <c r="B14" s="10" t="s">
        <v>75</v>
      </c>
      <c r="C14" s="11">
        <v>-0.179295079125534</v>
      </c>
      <c r="D14" s="11">
        <v>2.6544678793966101E-14</v>
      </c>
      <c r="E14" s="11">
        <v>3.8506468107488903E-15</v>
      </c>
      <c r="F14" s="11">
        <v>-0.242465520069642</v>
      </c>
      <c r="G14" s="11">
        <v>-8.9647539562767095E-2</v>
      </c>
      <c r="H14" s="11">
        <v>-1.93934961824615E-14</v>
      </c>
      <c r="I14" s="11">
        <v>3.6741693205465998E-15</v>
      </c>
      <c r="J14" s="11">
        <v>8.7944832269836695E-2</v>
      </c>
      <c r="K14" s="11">
        <v>0.179295079125527</v>
      </c>
      <c r="L14" s="11">
        <v>-4.9003218041449201E-14</v>
      </c>
      <c r="M14" s="11">
        <v>-6.5413209173634204E-15</v>
      </c>
      <c r="N14" s="11">
        <v>-0.757534479930284</v>
      </c>
      <c r="O14" s="11">
        <v>0.17929507912551701</v>
      </c>
      <c r="P14" s="11">
        <v>-7.3160348416083704E-15</v>
      </c>
      <c r="Q14" s="11">
        <v>-0.75753447993034595</v>
      </c>
      <c r="R14" s="11">
        <v>-0.239060105483862</v>
      </c>
      <c r="S14" s="11">
        <v>-1.7003358689423999E-14</v>
      </c>
      <c r="T14" s="11">
        <v>1.0246549701541501E-14</v>
      </c>
      <c r="U14" s="11">
        <v>0.242465520069645</v>
      </c>
      <c r="V14" s="11">
        <v>-0.239060105483861</v>
      </c>
      <c r="W14" s="11">
        <v>-1.97503718819265E-14</v>
      </c>
      <c r="X14" s="11">
        <v>2.2788298886465198E-16</v>
      </c>
      <c r="Y14" s="11">
        <v>0.242465520069647</v>
      </c>
      <c r="Z14" s="11">
        <v>-8.9647539562767095E-2</v>
      </c>
      <c r="AA14" s="11">
        <v>-1.93934961824615E-14</v>
      </c>
      <c r="AB14" s="11">
        <v>3.6741693205465998E-15</v>
      </c>
      <c r="AC14" s="11">
        <v>8.7944832269836695E-2</v>
      </c>
      <c r="AD14" s="11">
        <v>-3.5984707425473603E-17</v>
      </c>
      <c r="AE14" s="11">
        <v>2.9574974057637799E-16</v>
      </c>
      <c r="AF14" s="11">
        <v>3.0233582852101302E-16</v>
      </c>
      <c r="AG14" s="11">
        <v>-8.6752856713508397E-17</v>
      </c>
      <c r="AH14" s="11">
        <v>-3.5984707425473603E-17</v>
      </c>
      <c r="AI14" s="11">
        <v>2.9574974057637799E-16</v>
      </c>
      <c r="AJ14" s="11">
        <v>3.0233582852101302E-16</v>
      </c>
      <c r="AK14" s="11">
        <v>-8.6752856713508397E-17</v>
      </c>
      <c r="AL14" s="11">
        <v>-3.5984707425473603E-17</v>
      </c>
      <c r="AM14" s="11">
        <v>2.9574974057637799E-16</v>
      </c>
      <c r="AN14" s="11">
        <v>3.0233582852101302E-16</v>
      </c>
      <c r="AO14" s="11">
        <v>-8.6752856713508397E-17</v>
      </c>
      <c r="AP14" s="11">
        <v>2.76159863608706E-16</v>
      </c>
      <c r="AQ14" s="11">
        <v>1.0412130862712E-16</v>
      </c>
      <c r="AR14" s="11">
        <v>3.1762795738755597E-17</v>
      </c>
      <c r="AS14" s="11">
        <v>1.05325952888143E-16</v>
      </c>
      <c r="AT14" s="11">
        <v>2.76159863608706E-16</v>
      </c>
      <c r="AU14" s="11">
        <v>1.0412130862712E-16</v>
      </c>
      <c r="AV14" s="11">
        <v>3.1762795738755597E-17</v>
      </c>
      <c r="AW14" s="11">
        <v>1.05325952888143E-16</v>
      </c>
      <c r="AX14" s="11">
        <v>1.0000000000000799</v>
      </c>
      <c r="AY14" s="11">
        <v>6.7560903623566999E-17</v>
      </c>
      <c r="AZ14" s="11">
        <v>-0.999999999999999</v>
      </c>
      <c r="BA14" s="11">
        <v>9.2402442662794402E-17</v>
      </c>
      <c r="BB14" s="11">
        <v>6.7560903623566999E-17</v>
      </c>
      <c r="BC14" s="11">
        <v>7.4265786044045505E-17</v>
      </c>
      <c r="BD14" s="11">
        <v>5.1151203559631596E-16</v>
      </c>
      <c r="BE14" s="11">
        <v>0.29082240769534301</v>
      </c>
      <c r="BF14" s="11">
        <v>0.29082240769534301</v>
      </c>
      <c r="BG14" s="11">
        <v>0.20917759230470001</v>
      </c>
      <c r="BH14" s="11">
        <v>0.20917759230470001</v>
      </c>
      <c r="BI14" s="11">
        <v>-4.40380463006268E-14</v>
      </c>
      <c r="BJ14" s="11">
        <v>-4.40380463006268E-14</v>
      </c>
      <c r="BK14" s="11">
        <v>0.29082240769533901</v>
      </c>
      <c r="BL14" s="11">
        <v>0.29082240769533901</v>
      </c>
    </row>
    <row r="16" spans="1:64" x14ac:dyDescent="0.25">
      <c r="C16" s="12">
        <v>-8.0698468496567435E-2</v>
      </c>
      <c r="D16" s="12">
        <v>-0.18886207259788051</v>
      </c>
      <c r="E16" s="12">
        <v>-0.13308053452108365</v>
      </c>
      <c r="F16" s="12">
        <v>-0.14183802321102518</v>
      </c>
      <c r="G16" s="12">
        <v>-1.7881953894933283E-2</v>
      </c>
      <c r="H16" s="12">
        <v>3.0539461723496499E-2</v>
      </c>
      <c r="I16" s="12">
        <v>-8.5653392661740685E-2</v>
      </c>
      <c r="J16" s="12">
        <v>-2.4390855663560494E-2</v>
      </c>
      <c r="K16" s="12">
        <v>0.91353727905252746</v>
      </c>
      <c r="L16" s="12">
        <v>0.52318246476866059</v>
      </c>
      <c r="M16" s="12">
        <v>0.92511097943895471</v>
      </c>
      <c r="N16" s="12">
        <v>0.9994826236480171</v>
      </c>
      <c r="O16" s="12">
        <v>5.4430662585465091E-2</v>
      </c>
      <c r="P16" s="12">
        <v>0.3957844072552596</v>
      </c>
      <c r="Q16" s="12">
        <v>4.739224471103784E-2</v>
      </c>
      <c r="R16" s="12">
        <v>-3.4217850242227371E-2</v>
      </c>
      <c r="S16" s="12">
        <v>0.15179369888222463</v>
      </c>
      <c r="T16" s="12">
        <v>-0.19946987306948441</v>
      </c>
      <c r="U16" s="12">
        <v>-3.7186793643895003E-2</v>
      </c>
      <c r="V16" s="12">
        <v>-0.12855541504623744</v>
      </c>
      <c r="W16" s="12">
        <v>-0.46669163085378629</v>
      </c>
      <c r="X16" s="12">
        <v>-0.24232449161599062</v>
      </c>
      <c r="Y16" s="12">
        <v>-0.19233166737353868</v>
      </c>
      <c r="Z16" s="12">
        <v>-1.7881953894933283E-2</v>
      </c>
      <c r="AA16" s="12">
        <v>3.0539461723496499E-2</v>
      </c>
      <c r="AB16" s="12">
        <v>-8.5653392661740685E-2</v>
      </c>
      <c r="AC16" s="12">
        <v>-2.4390855663560494E-2</v>
      </c>
      <c r="BE16" s="12">
        <v>-0.11359890996959283</v>
      </c>
      <c r="BF16" s="12">
        <v>-0.11359890996959283</v>
      </c>
      <c r="BG16" s="12">
        <v>-0.14689742176422582</v>
      </c>
      <c r="BH16" s="12">
        <v>-0.14689742176422582</v>
      </c>
      <c r="BI16" s="12">
        <v>0.25359268360140974</v>
      </c>
      <c r="BJ16" s="12">
        <v>0.25359268360140974</v>
      </c>
      <c r="BK16" s="12">
        <v>-3.9515463256354903E-2</v>
      </c>
      <c r="BL16" s="12">
        <v>-3.9515463256354903E-2</v>
      </c>
    </row>
    <row r="17" spans="3:37" x14ac:dyDescent="0.25">
      <c r="C17" s="12">
        <v>-8.069845954658586E-2</v>
      </c>
      <c r="D17" s="12">
        <v>-0.18886207259788007</v>
      </c>
      <c r="E17" s="12">
        <v>-0.13308053993911337</v>
      </c>
      <c r="F17" s="12">
        <v>-0.14183801932727466</v>
      </c>
      <c r="G17" s="12">
        <v>-1.7881944970613035E-2</v>
      </c>
      <c r="H17" s="12">
        <v>3.0539461723496628E-2</v>
      </c>
      <c r="I17" s="12">
        <v>-8.5653396264193632E-2</v>
      </c>
      <c r="J17" s="12">
        <v>-2.4390857164685812E-2</v>
      </c>
      <c r="K17" s="12">
        <v>0.94179179437115557</v>
      </c>
      <c r="L17" s="12">
        <v>0.52318246476866059</v>
      </c>
      <c r="M17" s="12">
        <v>0.92511100217908437</v>
      </c>
      <c r="N17" s="12">
        <v>0.99948262364801488</v>
      </c>
      <c r="O17" s="12">
        <v>5.44306688358384E-2</v>
      </c>
      <c r="P17" s="12">
        <v>0.3957844072552596</v>
      </c>
      <c r="Q17" s="12">
        <v>4.739224471103784E-2</v>
      </c>
      <c r="R17" s="12">
        <v>-3.4217852588327526E-2</v>
      </c>
      <c r="S17" s="12">
        <v>0.15179369888222399</v>
      </c>
      <c r="T17" s="12">
        <v>-0.1994698874058754</v>
      </c>
      <c r="U17" s="12">
        <v>-3.7186793643895003E-2</v>
      </c>
      <c r="V17" s="12">
        <v>-0.12855542056372701</v>
      </c>
      <c r="W17" s="12">
        <v>-0.46669163085378629</v>
      </c>
      <c r="X17" s="12">
        <v>-0.24232448800310871</v>
      </c>
      <c r="Y17" s="12">
        <v>-0.19233166737353868</v>
      </c>
      <c r="Z17" s="12">
        <v>-1.7881944970613035E-2</v>
      </c>
      <c r="AA17" s="12">
        <v>3.0539461723496628E-2</v>
      </c>
      <c r="AB17" s="12">
        <v>-8.5653396264193632E-2</v>
      </c>
      <c r="AC17" s="12">
        <v>-2.4390857164685812E-2</v>
      </c>
      <c r="AD17" s="12">
        <v>-0.11359893366836434</v>
      </c>
      <c r="AE17" s="12">
        <v>-0.11359893366836434</v>
      </c>
      <c r="AF17" s="12">
        <v>-0.14689742855848759</v>
      </c>
      <c r="AG17" s="12">
        <v>-0.14689742855848759</v>
      </c>
      <c r="AH17" s="12">
        <v>0.25359268360141096</v>
      </c>
      <c r="AI17" s="12">
        <v>0.25359268360141096</v>
      </c>
      <c r="AJ17" s="12">
        <v>-3.9515450825743044E-2</v>
      </c>
      <c r="AK17" s="12">
        <v>-3.9515450825743044E-2</v>
      </c>
    </row>
  </sheetData>
  <conditionalFormatting sqref="C16:AC16 BE16:BL16">
    <cfRule type="colorScale" priority="2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27FEA-332F-47BE-A0F9-A6C259AA9D4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ERNESTO LLANOS ORELLANA</cp:lastModifiedBy>
  <dcterms:created xsi:type="dcterms:W3CDTF">2024-10-08T00:36:50Z</dcterms:created>
  <dcterms:modified xsi:type="dcterms:W3CDTF">2024-10-08T03:45:21Z</dcterms:modified>
</cp:coreProperties>
</file>